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enial log" sheetId="2" state="visible" r:id="rId2"/>
    <sheet xmlns:r="http://schemas.openxmlformats.org/officeDocument/2006/relationships" name="Worklist" sheetId="3" state="visible" r:id="rId3"/>
  </sheets>
  <definedNames>
    <definedName name="_xlnm._FilterDatabase" localSheetId="1" hidden="1">'Denial log'!$A$1:$O$500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1F2937"/>
      <sz val="16"/>
    </font>
    <font>
      <i val="1"/>
      <color rgb="00475569"/>
    </font>
    <font>
      <b val="1"/>
      <color rgb="001F2937"/>
      <sz val="12"/>
    </font>
    <font>
      <b val="1"/>
      <color rgb="00C43D35"/>
    </font>
    <font>
      <b val="1"/>
      <color rgb="00FFFFFF"/>
    </font>
    <font>
      <i val="1"/>
      <color rgb="0064748B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top style="thin">
        <color rgb="001F2937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164" fontId="6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164" fontId="0" fillId="0" borderId="0" pivotButton="0" quotePrefix="0" xfId="0"/>
    <xf numFmtId="0" fontId="5" fillId="2" borderId="0" pivotButton="0" quotePrefix="0" xfId="0"/>
    <xf numFmtId="0" fontId="7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991B1B"/>
      </font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Denial log and weekly worklist</t>
        </is>
      </c>
    </row>
    <row r="2">
      <c r="B2" s="2" t="inlineStr">
        <is>
          <t>Billing4ABA · Billing built only for ABA.</t>
        </is>
      </c>
    </row>
    <row r="4">
      <c r="B4" s="3" t="inlineStr">
        <is>
          <t>Log every denial with its reason, the evidence you checked, the next action and who owns it. Then work the list in an order that protects deadlines first.</t>
        </is>
      </c>
    </row>
    <row r="6">
      <c r="B6" s="4" t="inlineStr">
        <is>
          <t>How to use it</t>
        </is>
      </c>
    </row>
    <row r="7">
      <c r="A7" t="inlineStr">
        <is>
          <t>1.</t>
        </is>
      </c>
      <c r="B7" s="3" t="inlineStr">
        <is>
          <t>Add one row per denied claim line. Use the claim or reference number, never the patient's name or member ID.</t>
        </is>
      </c>
    </row>
    <row r="8">
      <c r="A8" t="inlineStr">
        <is>
          <t>2.</t>
        </is>
      </c>
      <c r="B8" s="3" t="inlineStr">
        <is>
          <t>Copy the payer's denial or reason code, then write the reason in your own plain words.</t>
        </is>
      </c>
    </row>
    <row r="9">
      <c r="A9" t="inlineStr">
        <is>
          <t>3.</t>
        </is>
      </c>
      <c r="B9" s="3" t="inlineStr">
        <is>
          <t>Pick a category and a next action from the dropdowns.</t>
        </is>
      </c>
    </row>
    <row r="10">
      <c r="A10" t="inlineStr">
        <is>
          <t>4.</t>
        </is>
      </c>
      <c r="B10" s="3" t="inlineStr">
        <is>
          <t>Write what evidence you checked (eligibility response, authorization letter, session note, enrollment letter).</t>
        </is>
      </c>
    </row>
    <row r="11">
      <c r="A11" t="inlineStr">
        <is>
          <t>5.</t>
        </is>
      </c>
      <c r="B11" s="3" t="inlineStr">
        <is>
          <t>Set a due date before the payer's corrected-claim or appeal deadline. Overdue open rows turn red.</t>
        </is>
      </c>
    </row>
    <row r="12">
      <c r="A12" t="inlineStr">
        <is>
          <t>6.</t>
        </is>
      </c>
      <c r="B12" s="3" t="inlineStr">
        <is>
          <t>When a row is done, set the status to Resolved and add the resolved date.</t>
        </is>
      </c>
    </row>
    <row r="13">
      <c r="A13" t="inlineStr">
        <is>
          <t>7.</t>
        </is>
      </c>
      <c r="B13" s="3" t="inlineStr">
        <is>
          <t>Each week, open the "Worklist" tab and work in its order.</t>
        </is>
      </c>
    </row>
    <row r="14">
      <c r="A14" t="inlineStr">
        <is>
          <t>8.</t>
        </is>
      </c>
      <c r="B14" s="3" t="inlineStr">
        <is>
          <t>Delete the EXAMPLE rows when you start.</t>
        </is>
      </c>
    </row>
    <row r="16">
      <c r="B16" s="5" t="inlineStr">
        <is>
          <t>Illustrative example rows are marked EXAMPLE and use made-up data. Do not enter patient names or member IDs.</t>
        </is>
      </c>
    </row>
    <row r="17">
      <c r="B17" s="2" t="inlineStr">
        <is>
          <t>Checked November 2, 2026.</t>
        </is>
      </c>
    </row>
    <row r="18">
      <c r="B18" s="6" t="inlineStr">
        <is>
          <t>Billing4ABA is a billing service, not legal counsel. Payer rules change; confirm with the payer and the cited source before acting.</t>
        </is>
      </c>
    </row>
    <row r="19">
      <c r="B19" s="2" t="inlineStr">
        <is>
          <t>More free tools: https://billing4aba.com/free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8" customWidth="1" min="3" max="3"/>
    <col width="13" customWidth="1" min="4" max="4"/>
    <col width="9" customWidth="1" min="5" max="5"/>
    <col width="14" customWidth="1" min="6" max="6"/>
    <col width="34" customWidth="1" min="7" max="7"/>
    <col width="20" customWidth="1" min="8" max="8"/>
    <col width="30" customWidth="1" min="9" max="9"/>
    <col width="22" customWidth="1" min="10" max="10"/>
    <col width="14" customWidth="1" min="11" max="11"/>
    <col width="12" customWidth="1" min="12" max="12"/>
    <col width="16" customWidth="1" min="13" max="13"/>
    <col width="13" customWidth="1" min="14" max="14"/>
    <col width="28" customWidth="1" min="15" max="15"/>
  </cols>
  <sheetData>
    <row r="1" ht="32" customHeight="1">
      <c r="A1" s="7" t="inlineStr">
        <is>
          <t>Date received</t>
        </is>
      </c>
      <c r="B1" s="7" t="inlineStr">
        <is>
          <t>Payer</t>
        </is>
      </c>
      <c r="C1" s="7" t="inlineStr">
        <is>
          <t>Claim/ref number</t>
        </is>
      </c>
      <c r="D1" s="7" t="inlineStr">
        <is>
          <t>Date of service</t>
        </is>
      </c>
      <c r="E1" s="7" t="inlineStr">
        <is>
          <t>CPT</t>
        </is>
      </c>
      <c r="F1" s="7" t="inlineStr">
        <is>
          <t>Denial/reason code</t>
        </is>
      </c>
      <c r="G1" s="7" t="inlineStr">
        <is>
          <t>Reason in plain words</t>
        </is>
      </c>
      <c r="H1" s="7" t="inlineStr">
        <is>
          <t>Category</t>
        </is>
      </c>
      <c r="I1" s="7" t="inlineStr">
        <is>
          <t>Evidence checked</t>
        </is>
      </c>
      <c r="J1" s="7" t="inlineStr">
        <is>
          <t>Next action</t>
        </is>
      </c>
      <c r="K1" s="7" t="inlineStr">
        <is>
          <t>Owner</t>
        </is>
      </c>
      <c r="L1" s="7" t="inlineStr">
        <is>
          <t>Due date</t>
        </is>
      </c>
      <c r="M1" s="7" t="inlineStr">
        <is>
          <t>Status</t>
        </is>
      </c>
      <c r="N1" s="7" t="inlineStr">
        <is>
          <t>Resolved date</t>
        </is>
      </c>
      <c r="O1" s="7" t="inlineStr">
        <is>
          <t>Notes</t>
        </is>
      </c>
    </row>
    <row r="2">
      <c r="A2" s="8" t="n">
        <v>46309</v>
      </c>
      <c r="B2" s="9" t="inlineStr">
        <is>
          <t>EXAMPLE Plan B</t>
        </is>
      </c>
      <c r="C2" s="9" t="inlineStr">
        <is>
          <t>EXAMPLE-CLM-1001</t>
        </is>
      </c>
      <c r="D2" s="8" t="n">
        <v>46288</v>
      </c>
      <c r="E2" s="9" t="inlineStr">
        <is>
          <t>97153</t>
        </is>
      </c>
      <c r="F2" s="9" t="inlineStr">
        <is>
          <t>EXAMPLE-AUTH</t>
        </is>
      </c>
      <c r="G2" s="9" t="inlineStr">
        <is>
          <t>No authorization on file for this date</t>
        </is>
      </c>
      <c r="H2" s="9" t="inlineStr">
        <is>
          <t>Authorization</t>
        </is>
      </c>
      <c r="I2" s="9" t="inlineStr">
        <is>
          <t>Authorization letter: dates start 3 days later</t>
        </is>
      </c>
      <c r="J2" s="9" t="inlineStr">
        <is>
          <t>Call payer</t>
        </is>
      </c>
      <c r="K2" s="9" t="inlineStr">
        <is>
          <t>Office manager</t>
        </is>
      </c>
      <c r="L2" s="8" t="n">
        <v>46323</v>
      </c>
      <c r="M2" s="9" t="inlineStr">
        <is>
          <t>Open</t>
        </is>
      </c>
      <c r="N2" s="8" t="n"/>
      <c r="O2" s="9" t="inlineStr">
        <is>
          <t>Made-up row</t>
        </is>
      </c>
    </row>
    <row r="3">
      <c r="A3" s="8" t="n">
        <v>46316</v>
      </c>
      <c r="B3" s="9" t="inlineStr">
        <is>
          <t>EXAMPLE Plan A</t>
        </is>
      </c>
      <c r="C3" s="9" t="inlineStr">
        <is>
          <t>EXAMPLE-CLM-1002</t>
        </is>
      </c>
      <c r="D3" s="8" t="n">
        <v>46298</v>
      </c>
      <c r="E3" s="9" t="inlineStr">
        <is>
          <t>97155</t>
        </is>
      </c>
      <c r="F3" s="9" t="inlineStr">
        <is>
          <t>EXAMPLE-MOD</t>
        </is>
      </c>
      <c r="G3" s="9" t="inlineStr">
        <is>
          <t>Modifier missing for provider level</t>
        </is>
      </c>
      <c r="H3" s="9" t="inlineStr">
        <is>
          <t>Coding/modifier</t>
        </is>
      </c>
      <c r="I3" s="9" t="inlineStr">
        <is>
          <t>Claim shows no modifier; payer requires one</t>
        </is>
      </c>
      <c r="J3" s="9" t="inlineStr">
        <is>
          <t>Correct and resubmit</t>
        </is>
      </c>
      <c r="K3" s="9" t="inlineStr">
        <is>
          <t>Biller</t>
        </is>
      </c>
      <c r="L3" s="8" t="n">
        <v>46331</v>
      </c>
      <c r="M3" s="9" t="inlineStr">
        <is>
          <t>In progress</t>
        </is>
      </c>
      <c r="N3" s="8" t="n"/>
      <c r="O3" s="9" t="inlineStr">
        <is>
          <t>Made-up row</t>
        </is>
      </c>
    </row>
    <row r="4">
      <c r="A4" s="8" t="n">
        <v>46319</v>
      </c>
      <c r="B4" s="9" t="inlineStr">
        <is>
          <t>EXAMPLE Plan C</t>
        </is>
      </c>
      <c r="C4" s="9" t="inlineStr">
        <is>
          <t>EXAMPLE-CLM-1003</t>
        </is>
      </c>
      <c r="D4" s="8" t="n">
        <v>46303</v>
      </c>
      <c r="E4" s="9" t="inlineStr">
        <is>
          <t>97153</t>
        </is>
      </c>
      <c r="F4" s="9" t="inlineStr">
        <is>
          <t>EXAMPLE-ELIG</t>
        </is>
      </c>
      <c r="G4" s="9" t="inlineStr">
        <is>
          <t>Coverage ended before date of service</t>
        </is>
      </c>
      <c r="H4" s="9" t="inlineStr">
        <is>
          <t>Eligibility/coverage</t>
        </is>
      </c>
      <c r="I4" s="9" t="inlineStr">
        <is>
          <t>Eligibility check from intake; new plan card requested</t>
        </is>
      </c>
      <c r="J4" s="9" t="inlineStr">
        <is>
          <t>Request records</t>
        </is>
      </c>
      <c r="K4" s="9" t="inlineStr">
        <is>
          <t>Front desk</t>
        </is>
      </c>
      <c r="L4" s="8" t="n">
        <v>46338</v>
      </c>
      <c r="M4" s="9" t="inlineStr">
        <is>
          <t>Waiting on payer</t>
        </is>
      </c>
      <c r="N4" s="8" t="n"/>
      <c r="O4" s="9" t="inlineStr">
        <is>
          <t>Made-up row</t>
        </is>
      </c>
    </row>
    <row r="5">
      <c r="A5" s="8" t="n">
        <v>46298</v>
      </c>
      <c r="B5" s="9" t="inlineStr">
        <is>
          <t>EXAMPLE Plan A</t>
        </is>
      </c>
      <c r="C5" s="9" t="inlineStr">
        <is>
          <t>EXAMPLE-CLM-0990</t>
        </is>
      </c>
      <c r="D5" s="8" t="n">
        <v>46273</v>
      </c>
      <c r="E5" s="9" t="inlineStr">
        <is>
          <t>97156</t>
        </is>
      </c>
      <c r="F5" s="9" t="inlineStr">
        <is>
          <t>EXAMPLE-DUP</t>
        </is>
      </c>
      <c r="G5" s="9" t="inlineStr">
        <is>
          <t>Duplicate of a paid claim</t>
        </is>
      </c>
      <c r="H5" s="9" t="inlineStr">
        <is>
          <t>Duplicate</t>
        </is>
      </c>
      <c r="I5" s="9" t="inlineStr">
        <is>
          <t>Original claim paid on remittance</t>
        </is>
      </c>
      <c r="J5" s="9" t="inlineStr">
        <is>
          <t>Other</t>
        </is>
      </c>
      <c r="K5" s="9" t="inlineStr">
        <is>
          <t>Biller</t>
        </is>
      </c>
      <c r="L5" s="8" t="n">
        <v>46308</v>
      </c>
      <c r="M5" s="9" t="inlineStr">
        <is>
          <t>Resolved</t>
        </is>
      </c>
      <c r="N5" s="8" t="n">
        <v>46303</v>
      </c>
      <c r="O5" s="9" t="inlineStr">
        <is>
          <t>Made-up row</t>
        </is>
      </c>
    </row>
    <row r="6">
      <c r="A6" s="10" t="n"/>
      <c r="D6" s="10" t="n"/>
      <c r="L6" s="10" t="n"/>
      <c r="N6" s="10" t="n"/>
    </row>
    <row r="7">
      <c r="A7" s="10" t="n"/>
      <c r="D7" s="10" t="n"/>
      <c r="L7" s="10" t="n"/>
      <c r="N7" s="10" t="n"/>
    </row>
    <row r="8">
      <c r="A8" s="10" t="n"/>
      <c r="D8" s="10" t="n"/>
      <c r="L8" s="10" t="n"/>
      <c r="N8" s="10" t="n"/>
    </row>
    <row r="9">
      <c r="A9" s="10" t="n"/>
      <c r="D9" s="10" t="n"/>
      <c r="L9" s="10" t="n"/>
      <c r="N9" s="10" t="n"/>
    </row>
    <row r="10">
      <c r="A10" s="10" t="n"/>
      <c r="D10" s="10" t="n"/>
      <c r="L10" s="10" t="n"/>
      <c r="N10" s="10" t="n"/>
    </row>
    <row r="11">
      <c r="A11" s="10" t="n"/>
      <c r="D11" s="10" t="n"/>
      <c r="L11" s="10" t="n"/>
      <c r="N11" s="10" t="n"/>
    </row>
    <row r="12">
      <c r="A12" s="10" t="n"/>
      <c r="D12" s="10" t="n"/>
      <c r="L12" s="10" t="n"/>
      <c r="N12" s="10" t="n"/>
    </row>
    <row r="13">
      <c r="A13" s="10" t="n"/>
      <c r="D13" s="10" t="n"/>
      <c r="L13" s="10" t="n"/>
      <c r="N13" s="10" t="n"/>
    </row>
    <row r="14">
      <c r="A14" s="10" t="n"/>
      <c r="D14" s="10" t="n"/>
      <c r="L14" s="10" t="n"/>
      <c r="N14" s="10" t="n"/>
    </row>
    <row r="15">
      <c r="A15" s="10" t="n"/>
      <c r="D15" s="10" t="n"/>
      <c r="L15" s="10" t="n"/>
      <c r="N15" s="10" t="n"/>
    </row>
    <row r="16">
      <c r="A16" s="10" t="n"/>
      <c r="D16" s="10" t="n"/>
      <c r="L16" s="10" t="n"/>
      <c r="N16" s="10" t="n"/>
    </row>
    <row r="17">
      <c r="A17" s="10" t="n"/>
      <c r="D17" s="10" t="n"/>
      <c r="L17" s="10" t="n"/>
      <c r="N17" s="10" t="n"/>
    </row>
    <row r="18">
      <c r="A18" s="10" t="n"/>
      <c r="D18" s="10" t="n"/>
      <c r="L18" s="10" t="n"/>
      <c r="N18" s="10" t="n"/>
    </row>
    <row r="19">
      <c r="A19" s="10" t="n"/>
      <c r="D19" s="10" t="n"/>
      <c r="L19" s="10" t="n"/>
      <c r="N19" s="10" t="n"/>
    </row>
    <row r="20">
      <c r="A20" s="10" t="n"/>
      <c r="D20" s="10" t="n"/>
      <c r="L20" s="10" t="n"/>
      <c r="N20" s="10" t="n"/>
    </row>
    <row r="21">
      <c r="A21" s="10" t="n"/>
      <c r="D21" s="10" t="n"/>
      <c r="L21" s="10" t="n"/>
      <c r="N21" s="10" t="n"/>
    </row>
    <row r="22">
      <c r="A22" s="10" t="n"/>
      <c r="D22" s="10" t="n"/>
      <c r="L22" s="10" t="n"/>
      <c r="N22" s="10" t="n"/>
    </row>
    <row r="23">
      <c r="A23" s="10" t="n"/>
      <c r="D23" s="10" t="n"/>
      <c r="L23" s="10" t="n"/>
      <c r="N23" s="10" t="n"/>
    </row>
    <row r="24">
      <c r="A24" s="10" t="n"/>
      <c r="D24" s="10" t="n"/>
      <c r="L24" s="10" t="n"/>
      <c r="N24" s="10" t="n"/>
    </row>
    <row r="25">
      <c r="A25" s="10" t="n"/>
      <c r="D25" s="10" t="n"/>
      <c r="L25" s="10" t="n"/>
      <c r="N25" s="10" t="n"/>
    </row>
    <row r="26">
      <c r="A26" s="10" t="n"/>
      <c r="D26" s="10" t="n"/>
      <c r="L26" s="10" t="n"/>
      <c r="N26" s="10" t="n"/>
    </row>
    <row r="27">
      <c r="A27" s="10" t="n"/>
      <c r="D27" s="10" t="n"/>
      <c r="L27" s="10" t="n"/>
      <c r="N27" s="10" t="n"/>
    </row>
    <row r="28">
      <c r="A28" s="10" t="n"/>
      <c r="D28" s="10" t="n"/>
      <c r="L28" s="10" t="n"/>
      <c r="N28" s="10" t="n"/>
    </row>
    <row r="29">
      <c r="A29" s="10" t="n"/>
      <c r="D29" s="10" t="n"/>
      <c r="L29" s="10" t="n"/>
      <c r="N29" s="10" t="n"/>
    </row>
    <row r="30">
      <c r="A30" s="10" t="n"/>
      <c r="D30" s="10" t="n"/>
      <c r="L30" s="10" t="n"/>
      <c r="N30" s="10" t="n"/>
    </row>
    <row r="31">
      <c r="A31" s="10" t="n"/>
      <c r="D31" s="10" t="n"/>
      <c r="L31" s="10" t="n"/>
      <c r="N31" s="10" t="n"/>
    </row>
    <row r="32">
      <c r="A32" s="10" t="n"/>
      <c r="D32" s="10" t="n"/>
      <c r="L32" s="10" t="n"/>
      <c r="N32" s="10" t="n"/>
    </row>
    <row r="33">
      <c r="A33" s="10" t="n"/>
      <c r="D33" s="10" t="n"/>
      <c r="L33" s="10" t="n"/>
      <c r="N33" s="10" t="n"/>
    </row>
    <row r="34">
      <c r="A34" s="10" t="n"/>
      <c r="D34" s="10" t="n"/>
      <c r="L34" s="10" t="n"/>
      <c r="N34" s="10" t="n"/>
    </row>
    <row r="35">
      <c r="A35" s="10" t="n"/>
      <c r="D35" s="10" t="n"/>
      <c r="L35" s="10" t="n"/>
      <c r="N35" s="10" t="n"/>
    </row>
    <row r="36">
      <c r="A36" s="10" t="n"/>
      <c r="D36" s="10" t="n"/>
      <c r="L36" s="10" t="n"/>
      <c r="N36" s="10" t="n"/>
    </row>
    <row r="37">
      <c r="A37" s="10" t="n"/>
      <c r="D37" s="10" t="n"/>
      <c r="L37" s="10" t="n"/>
      <c r="N37" s="10" t="n"/>
    </row>
    <row r="38">
      <c r="A38" s="10" t="n"/>
      <c r="D38" s="10" t="n"/>
      <c r="L38" s="10" t="n"/>
      <c r="N38" s="10" t="n"/>
    </row>
    <row r="39">
      <c r="A39" s="10" t="n"/>
      <c r="D39" s="10" t="n"/>
      <c r="L39" s="10" t="n"/>
      <c r="N39" s="10" t="n"/>
    </row>
    <row r="40">
      <c r="A40" s="10" t="n"/>
      <c r="D40" s="10" t="n"/>
      <c r="L40" s="10" t="n"/>
      <c r="N40" s="10" t="n"/>
    </row>
    <row r="41">
      <c r="A41" s="10" t="n"/>
      <c r="D41" s="10" t="n"/>
      <c r="L41" s="10" t="n"/>
      <c r="N41" s="10" t="n"/>
    </row>
    <row r="42">
      <c r="A42" s="10" t="n"/>
      <c r="D42" s="10" t="n"/>
      <c r="L42" s="10" t="n"/>
      <c r="N42" s="10" t="n"/>
    </row>
    <row r="43">
      <c r="A43" s="10" t="n"/>
      <c r="D43" s="10" t="n"/>
      <c r="L43" s="10" t="n"/>
      <c r="N43" s="10" t="n"/>
    </row>
    <row r="44">
      <c r="A44" s="10" t="n"/>
      <c r="D44" s="10" t="n"/>
      <c r="L44" s="10" t="n"/>
      <c r="N44" s="10" t="n"/>
    </row>
    <row r="45">
      <c r="A45" s="10" t="n"/>
      <c r="D45" s="10" t="n"/>
      <c r="L45" s="10" t="n"/>
      <c r="N45" s="10" t="n"/>
    </row>
    <row r="46">
      <c r="A46" s="10" t="n"/>
      <c r="D46" s="10" t="n"/>
      <c r="L46" s="10" t="n"/>
      <c r="N46" s="10" t="n"/>
    </row>
    <row r="47">
      <c r="A47" s="10" t="n"/>
      <c r="D47" s="10" t="n"/>
      <c r="L47" s="10" t="n"/>
      <c r="N47" s="10" t="n"/>
    </row>
    <row r="48">
      <c r="A48" s="10" t="n"/>
      <c r="D48" s="10" t="n"/>
      <c r="L48" s="10" t="n"/>
      <c r="N48" s="10" t="n"/>
    </row>
    <row r="49">
      <c r="A49" s="10" t="n"/>
      <c r="D49" s="10" t="n"/>
      <c r="L49" s="10" t="n"/>
      <c r="N49" s="10" t="n"/>
    </row>
    <row r="50">
      <c r="A50" s="10" t="n"/>
      <c r="D50" s="10" t="n"/>
      <c r="L50" s="10" t="n"/>
      <c r="N50" s="10" t="n"/>
    </row>
    <row r="51">
      <c r="A51" s="10" t="n"/>
      <c r="D51" s="10" t="n"/>
      <c r="L51" s="10" t="n"/>
      <c r="N51" s="10" t="n"/>
    </row>
    <row r="52">
      <c r="A52" s="10" t="n"/>
      <c r="D52" s="10" t="n"/>
      <c r="L52" s="10" t="n"/>
      <c r="N52" s="10" t="n"/>
    </row>
    <row r="53">
      <c r="A53" s="10" t="n"/>
      <c r="D53" s="10" t="n"/>
      <c r="L53" s="10" t="n"/>
      <c r="N53" s="10" t="n"/>
    </row>
    <row r="54">
      <c r="A54" s="10" t="n"/>
      <c r="D54" s="10" t="n"/>
      <c r="L54" s="10" t="n"/>
      <c r="N54" s="10" t="n"/>
    </row>
    <row r="55">
      <c r="A55" s="10" t="n"/>
      <c r="D55" s="10" t="n"/>
      <c r="L55" s="10" t="n"/>
      <c r="N55" s="10" t="n"/>
    </row>
    <row r="56">
      <c r="A56" s="10" t="n"/>
      <c r="D56" s="10" t="n"/>
      <c r="L56" s="10" t="n"/>
      <c r="N56" s="10" t="n"/>
    </row>
    <row r="57">
      <c r="A57" s="10" t="n"/>
      <c r="D57" s="10" t="n"/>
      <c r="L57" s="10" t="n"/>
      <c r="N57" s="10" t="n"/>
    </row>
    <row r="58">
      <c r="A58" s="10" t="n"/>
      <c r="D58" s="10" t="n"/>
      <c r="L58" s="10" t="n"/>
      <c r="N58" s="10" t="n"/>
    </row>
    <row r="59">
      <c r="A59" s="10" t="n"/>
      <c r="D59" s="10" t="n"/>
      <c r="L59" s="10" t="n"/>
      <c r="N59" s="10" t="n"/>
    </row>
    <row r="60">
      <c r="A60" s="10" t="n"/>
      <c r="D60" s="10" t="n"/>
      <c r="L60" s="10" t="n"/>
      <c r="N60" s="10" t="n"/>
    </row>
    <row r="61">
      <c r="A61" s="10" t="n"/>
      <c r="D61" s="10" t="n"/>
      <c r="L61" s="10" t="n"/>
      <c r="N61" s="10" t="n"/>
    </row>
    <row r="62">
      <c r="A62" s="10" t="n"/>
      <c r="D62" s="10" t="n"/>
      <c r="L62" s="10" t="n"/>
      <c r="N62" s="10" t="n"/>
    </row>
    <row r="63">
      <c r="A63" s="10" t="n"/>
      <c r="D63" s="10" t="n"/>
      <c r="L63" s="10" t="n"/>
      <c r="N63" s="10" t="n"/>
    </row>
    <row r="64">
      <c r="A64" s="10" t="n"/>
      <c r="D64" s="10" t="n"/>
      <c r="L64" s="10" t="n"/>
      <c r="N64" s="10" t="n"/>
    </row>
    <row r="65">
      <c r="A65" s="10" t="n"/>
      <c r="D65" s="10" t="n"/>
      <c r="L65" s="10" t="n"/>
      <c r="N65" s="10" t="n"/>
    </row>
    <row r="66">
      <c r="A66" s="10" t="n"/>
      <c r="D66" s="10" t="n"/>
      <c r="L66" s="10" t="n"/>
      <c r="N66" s="10" t="n"/>
    </row>
    <row r="67">
      <c r="A67" s="10" t="n"/>
      <c r="D67" s="10" t="n"/>
      <c r="L67" s="10" t="n"/>
      <c r="N67" s="10" t="n"/>
    </row>
    <row r="68">
      <c r="A68" s="10" t="n"/>
      <c r="D68" s="10" t="n"/>
      <c r="L68" s="10" t="n"/>
      <c r="N68" s="10" t="n"/>
    </row>
    <row r="69">
      <c r="A69" s="10" t="n"/>
      <c r="D69" s="10" t="n"/>
      <c r="L69" s="10" t="n"/>
      <c r="N69" s="10" t="n"/>
    </row>
    <row r="70">
      <c r="A70" s="10" t="n"/>
      <c r="D70" s="10" t="n"/>
      <c r="L70" s="10" t="n"/>
      <c r="N70" s="10" t="n"/>
    </row>
    <row r="71">
      <c r="A71" s="10" t="n"/>
      <c r="D71" s="10" t="n"/>
      <c r="L71" s="10" t="n"/>
      <c r="N71" s="10" t="n"/>
    </row>
    <row r="72">
      <c r="A72" s="10" t="n"/>
      <c r="D72" s="10" t="n"/>
      <c r="L72" s="10" t="n"/>
      <c r="N72" s="10" t="n"/>
    </row>
    <row r="73">
      <c r="A73" s="10" t="n"/>
      <c r="D73" s="10" t="n"/>
      <c r="L73" s="10" t="n"/>
      <c r="N73" s="10" t="n"/>
    </row>
    <row r="74">
      <c r="A74" s="10" t="n"/>
      <c r="D74" s="10" t="n"/>
      <c r="L74" s="10" t="n"/>
      <c r="N74" s="10" t="n"/>
    </row>
    <row r="75">
      <c r="A75" s="10" t="n"/>
      <c r="D75" s="10" t="n"/>
      <c r="L75" s="10" t="n"/>
      <c r="N75" s="10" t="n"/>
    </row>
    <row r="76">
      <c r="A76" s="10" t="n"/>
      <c r="D76" s="10" t="n"/>
      <c r="L76" s="10" t="n"/>
      <c r="N76" s="10" t="n"/>
    </row>
    <row r="77">
      <c r="A77" s="10" t="n"/>
      <c r="D77" s="10" t="n"/>
      <c r="L77" s="10" t="n"/>
      <c r="N77" s="10" t="n"/>
    </row>
    <row r="78">
      <c r="A78" s="10" t="n"/>
      <c r="D78" s="10" t="n"/>
      <c r="L78" s="10" t="n"/>
      <c r="N78" s="10" t="n"/>
    </row>
    <row r="79">
      <c r="A79" s="10" t="n"/>
      <c r="D79" s="10" t="n"/>
      <c r="L79" s="10" t="n"/>
      <c r="N79" s="10" t="n"/>
    </row>
    <row r="80">
      <c r="A80" s="10" t="n"/>
      <c r="D80" s="10" t="n"/>
      <c r="L80" s="10" t="n"/>
      <c r="N80" s="10" t="n"/>
    </row>
    <row r="81">
      <c r="A81" s="10" t="n"/>
      <c r="D81" s="10" t="n"/>
      <c r="L81" s="10" t="n"/>
      <c r="N81" s="10" t="n"/>
    </row>
    <row r="82">
      <c r="A82" s="10" t="n"/>
      <c r="D82" s="10" t="n"/>
      <c r="L82" s="10" t="n"/>
      <c r="N82" s="10" t="n"/>
    </row>
    <row r="83">
      <c r="A83" s="10" t="n"/>
      <c r="D83" s="10" t="n"/>
      <c r="L83" s="10" t="n"/>
      <c r="N83" s="10" t="n"/>
    </row>
    <row r="84">
      <c r="A84" s="10" t="n"/>
      <c r="D84" s="10" t="n"/>
      <c r="L84" s="10" t="n"/>
      <c r="N84" s="10" t="n"/>
    </row>
    <row r="85">
      <c r="A85" s="10" t="n"/>
      <c r="D85" s="10" t="n"/>
      <c r="L85" s="10" t="n"/>
      <c r="N85" s="10" t="n"/>
    </row>
    <row r="86">
      <c r="A86" s="10" t="n"/>
      <c r="D86" s="10" t="n"/>
      <c r="L86" s="10" t="n"/>
      <c r="N86" s="10" t="n"/>
    </row>
    <row r="87">
      <c r="A87" s="10" t="n"/>
      <c r="D87" s="10" t="n"/>
      <c r="L87" s="10" t="n"/>
      <c r="N87" s="10" t="n"/>
    </row>
    <row r="88">
      <c r="A88" s="10" t="n"/>
      <c r="D88" s="10" t="n"/>
      <c r="L88" s="10" t="n"/>
      <c r="N88" s="10" t="n"/>
    </row>
    <row r="89">
      <c r="A89" s="10" t="n"/>
      <c r="D89" s="10" t="n"/>
      <c r="L89" s="10" t="n"/>
      <c r="N89" s="10" t="n"/>
    </row>
    <row r="90">
      <c r="A90" s="10" t="n"/>
      <c r="D90" s="10" t="n"/>
      <c r="L90" s="10" t="n"/>
      <c r="N90" s="10" t="n"/>
    </row>
    <row r="91">
      <c r="A91" s="10" t="n"/>
      <c r="D91" s="10" t="n"/>
      <c r="L91" s="10" t="n"/>
      <c r="N91" s="10" t="n"/>
    </row>
    <row r="92">
      <c r="A92" s="10" t="n"/>
      <c r="D92" s="10" t="n"/>
      <c r="L92" s="10" t="n"/>
      <c r="N92" s="10" t="n"/>
    </row>
    <row r="93">
      <c r="A93" s="10" t="n"/>
      <c r="D93" s="10" t="n"/>
      <c r="L93" s="10" t="n"/>
      <c r="N93" s="10" t="n"/>
    </row>
    <row r="94">
      <c r="A94" s="10" t="n"/>
      <c r="D94" s="10" t="n"/>
      <c r="L94" s="10" t="n"/>
      <c r="N94" s="10" t="n"/>
    </row>
    <row r="95">
      <c r="A95" s="10" t="n"/>
      <c r="D95" s="10" t="n"/>
      <c r="L95" s="10" t="n"/>
      <c r="N95" s="10" t="n"/>
    </row>
    <row r="96">
      <c r="A96" s="10" t="n"/>
      <c r="D96" s="10" t="n"/>
      <c r="L96" s="10" t="n"/>
      <c r="N96" s="10" t="n"/>
    </row>
    <row r="97">
      <c r="A97" s="10" t="n"/>
      <c r="D97" s="10" t="n"/>
      <c r="L97" s="10" t="n"/>
      <c r="N97" s="10" t="n"/>
    </row>
    <row r="98">
      <c r="A98" s="10" t="n"/>
      <c r="D98" s="10" t="n"/>
      <c r="L98" s="10" t="n"/>
      <c r="N98" s="10" t="n"/>
    </row>
    <row r="99">
      <c r="A99" s="10" t="n"/>
      <c r="D99" s="10" t="n"/>
      <c r="L99" s="10" t="n"/>
      <c r="N99" s="10" t="n"/>
    </row>
    <row r="100">
      <c r="A100" s="10" t="n"/>
      <c r="D100" s="10" t="n"/>
      <c r="L100" s="10" t="n"/>
      <c r="N100" s="10" t="n"/>
    </row>
    <row r="101">
      <c r="A101" s="10" t="n"/>
      <c r="D101" s="10" t="n"/>
      <c r="L101" s="10" t="n"/>
      <c r="N101" s="10" t="n"/>
    </row>
    <row r="102">
      <c r="A102" s="10" t="n"/>
      <c r="D102" s="10" t="n"/>
      <c r="L102" s="10" t="n"/>
      <c r="N102" s="10" t="n"/>
    </row>
    <row r="103">
      <c r="A103" s="10" t="n"/>
      <c r="D103" s="10" t="n"/>
      <c r="L103" s="10" t="n"/>
      <c r="N103" s="10" t="n"/>
    </row>
    <row r="104">
      <c r="A104" s="10" t="n"/>
      <c r="D104" s="10" t="n"/>
      <c r="L104" s="10" t="n"/>
      <c r="N104" s="10" t="n"/>
    </row>
    <row r="105">
      <c r="A105" s="10" t="n"/>
      <c r="D105" s="10" t="n"/>
      <c r="L105" s="10" t="n"/>
      <c r="N105" s="10" t="n"/>
    </row>
    <row r="106">
      <c r="A106" s="10" t="n"/>
      <c r="D106" s="10" t="n"/>
      <c r="L106" s="10" t="n"/>
      <c r="N106" s="10" t="n"/>
    </row>
    <row r="107">
      <c r="A107" s="10" t="n"/>
      <c r="D107" s="10" t="n"/>
      <c r="L107" s="10" t="n"/>
      <c r="N107" s="10" t="n"/>
    </row>
    <row r="108">
      <c r="A108" s="10" t="n"/>
      <c r="D108" s="10" t="n"/>
      <c r="L108" s="10" t="n"/>
      <c r="N108" s="10" t="n"/>
    </row>
    <row r="109">
      <c r="A109" s="10" t="n"/>
      <c r="D109" s="10" t="n"/>
      <c r="L109" s="10" t="n"/>
      <c r="N109" s="10" t="n"/>
    </row>
    <row r="110">
      <c r="A110" s="10" t="n"/>
      <c r="D110" s="10" t="n"/>
      <c r="L110" s="10" t="n"/>
      <c r="N110" s="10" t="n"/>
    </row>
    <row r="111">
      <c r="A111" s="10" t="n"/>
      <c r="D111" s="10" t="n"/>
      <c r="L111" s="10" t="n"/>
      <c r="N111" s="10" t="n"/>
    </row>
    <row r="112">
      <c r="A112" s="10" t="n"/>
      <c r="D112" s="10" t="n"/>
      <c r="L112" s="10" t="n"/>
      <c r="N112" s="10" t="n"/>
    </row>
    <row r="113">
      <c r="A113" s="10" t="n"/>
      <c r="D113" s="10" t="n"/>
      <c r="L113" s="10" t="n"/>
      <c r="N113" s="10" t="n"/>
    </row>
    <row r="114">
      <c r="A114" s="10" t="n"/>
      <c r="D114" s="10" t="n"/>
      <c r="L114" s="10" t="n"/>
      <c r="N114" s="10" t="n"/>
    </row>
    <row r="115">
      <c r="A115" s="10" t="n"/>
      <c r="D115" s="10" t="n"/>
      <c r="L115" s="10" t="n"/>
      <c r="N115" s="10" t="n"/>
    </row>
    <row r="116">
      <c r="A116" s="10" t="n"/>
      <c r="D116" s="10" t="n"/>
      <c r="L116" s="10" t="n"/>
      <c r="N116" s="10" t="n"/>
    </row>
    <row r="117">
      <c r="A117" s="10" t="n"/>
      <c r="D117" s="10" t="n"/>
      <c r="L117" s="10" t="n"/>
      <c r="N117" s="10" t="n"/>
    </row>
    <row r="118">
      <c r="A118" s="10" t="n"/>
      <c r="D118" s="10" t="n"/>
      <c r="L118" s="10" t="n"/>
      <c r="N118" s="10" t="n"/>
    </row>
    <row r="119">
      <c r="A119" s="10" t="n"/>
      <c r="D119" s="10" t="n"/>
      <c r="L119" s="10" t="n"/>
      <c r="N119" s="10" t="n"/>
    </row>
    <row r="120">
      <c r="A120" s="10" t="n"/>
      <c r="D120" s="10" t="n"/>
      <c r="L120" s="10" t="n"/>
      <c r="N120" s="10" t="n"/>
    </row>
    <row r="121">
      <c r="A121" s="10" t="n"/>
      <c r="D121" s="10" t="n"/>
      <c r="L121" s="10" t="n"/>
      <c r="N121" s="10" t="n"/>
    </row>
    <row r="122">
      <c r="A122" s="10" t="n"/>
      <c r="D122" s="10" t="n"/>
      <c r="L122" s="10" t="n"/>
      <c r="N122" s="10" t="n"/>
    </row>
    <row r="123">
      <c r="A123" s="10" t="n"/>
      <c r="D123" s="10" t="n"/>
      <c r="L123" s="10" t="n"/>
      <c r="N123" s="10" t="n"/>
    </row>
    <row r="124">
      <c r="A124" s="10" t="n"/>
      <c r="D124" s="10" t="n"/>
      <c r="L124" s="10" t="n"/>
      <c r="N124" s="10" t="n"/>
    </row>
    <row r="125">
      <c r="A125" s="10" t="n"/>
      <c r="D125" s="10" t="n"/>
      <c r="L125" s="10" t="n"/>
      <c r="N125" s="10" t="n"/>
    </row>
    <row r="126">
      <c r="A126" s="10" t="n"/>
      <c r="D126" s="10" t="n"/>
      <c r="L126" s="10" t="n"/>
      <c r="N126" s="10" t="n"/>
    </row>
    <row r="127">
      <c r="A127" s="10" t="n"/>
      <c r="D127" s="10" t="n"/>
      <c r="L127" s="10" t="n"/>
      <c r="N127" s="10" t="n"/>
    </row>
    <row r="128">
      <c r="A128" s="10" t="n"/>
      <c r="D128" s="10" t="n"/>
      <c r="L128" s="10" t="n"/>
      <c r="N128" s="10" t="n"/>
    </row>
    <row r="129">
      <c r="A129" s="10" t="n"/>
      <c r="D129" s="10" t="n"/>
      <c r="L129" s="10" t="n"/>
      <c r="N129" s="10" t="n"/>
    </row>
    <row r="130">
      <c r="A130" s="10" t="n"/>
      <c r="D130" s="10" t="n"/>
      <c r="L130" s="10" t="n"/>
      <c r="N130" s="10" t="n"/>
    </row>
    <row r="131">
      <c r="A131" s="10" t="n"/>
      <c r="D131" s="10" t="n"/>
      <c r="L131" s="10" t="n"/>
      <c r="N131" s="10" t="n"/>
    </row>
    <row r="132">
      <c r="A132" s="10" t="n"/>
      <c r="D132" s="10" t="n"/>
      <c r="L132" s="10" t="n"/>
      <c r="N132" s="10" t="n"/>
    </row>
    <row r="133">
      <c r="A133" s="10" t="n"/>
      <c r="D133" s="10" t="n"/>
      <c r="L133" s="10" t="n"/>
      <c r="N133" s="10" t="n"/>
    </row>
    <row r="134">
      <c r="A134" s="10" t="n"/>
      <c r="D134" s="10" t="n"/>
      <c r="L134" s="10" t="n"/>
      <c r="N134" s="10" t="n"/>
    </row>
    <row r="135">
      <c r="A135" s="10" t="n"/>
      <c r="D135" s="10" t="n"/>
      <c r="L135" s="10" t="n"/>
      <c r="N135" s="10" t="n"/>
    </row>
    <row r="136">
      <c r="A136" s="10" t="n"/>
      <c r="D136" s="10" t="n"/>
      <c r="L136" s="10" t="n"/>
      <c r="N136" s="10" t="n"/>
    </row>
    <row r="137">
      <c r="A137" s="10" t="n"/>
      <c r="D137" s="10" t="n"/>
      <c r="L137" s="10" t="n"/>
      <c r="N137" s="10" t="n"/>
    </row>
    <row r="138">
      <c r="A138" s="10" t="n"/>
      <c r="D138" s="10" t="n"/>
      <c r="L138" s="10" t="n"/>
      <c r="N138" s="10" t="n"/>
    </row>
    <row r="139">
      <c r="A139" s="10" t="n"/>
      <c r="D139" s="10" t="n"/>
      <c r="L139" s="10" t="n"/>
      <c r="N139" s="10" t="n"/>
    </row>
    <row r="140">
      <c r="A140" s="10" t="n"/>
      <c r="D140" s="10" t="n"/>
      <c r="L140" s="10" t="n"/>
      <c r="N140" s="10" t="n"/>
    </row>
    <row r="141">
      <c r="A141" s="10" t="n"/>
      <c r="D141" s="10" t="n"/>
      <c r="L141" s="10" t="n"/>
      <c r="N141" s="10" t="n"/>
    </row>
    <row r="142">
      <c r="A142" s="10" t="n"/>
      <c r="D142" s="10" t="n"/>
      <c r="L142" s="10" t="n"/>
      <c r="N142" s="10" t="n"/>
    </row>
    <row r="143">
      <c r="A143" s="10" t="n"/>
      <c r="D143" s="10" t="n"/>
      <c r="L143" s="10" t="n"/>
      <c r="N143" s="10" t="n"/>
    </row>
    <row r="144">
      <c r="A144" s="10" t="n"/>
      <c r="D144" s="10" t="n"/>
      <c r="L144" s="10" t="n"/>
      <c r="N144" s="10" t="n"/>
    </row>
    <row r="145">
      <c r="A145" s="10" t="n"/>
      <c r="D145" s="10" t="n"/>
      <c r="L145" s="10" t="n"/>
      <c r="N145" s="10" t="n"/>
    </row>
    <row r="146">
      <c r="A146" s="10" t="n"/>
      <c r="D146" s="10" t="n"/>
      <c r="L146" s="10" t="n"/>
      <c r="N146" s="10" t="n"/>
    </row>
    <row r="147">
      <c r="A147" s="10" t="n"/>
      <c r="D147" s="10" t="n"/>
      <c r="L147" s="10" t="n"/>
      <c r="N147" s="10" t="n"/>
    </row>
    <row r="148">
      <c r="A148" s="10" t="n"/>
      <c r="D148" s="10" t="n"/>
      <c r="L148" s="10" t="n"/>
      <c r="N148" s="10" t="n"/>
    </row>
    <row r="149">
      <c r="A149" s="10" t="n"/>
      <c r="D149" s="10" t="n"/>
      <c r="L149" s="10" t="n"/>
      <c r="N149" s="10" t="n"/>
    </row>
    <row r="150">
      <c r="A150" s="10" t="n"/>
      <c r="D150" s="10" t="n"/>
      <c r="L150" s="10" t="n"/>
      <c r="N150" s="10" t="n"/>
    </row>
    <row r="151">
      <c r="A151" s="10" t="n"/>
      <c r="D151" s="10" t="n"/>
      <c r="L151" s="10" t="n"/>
      <c r="N151" s="10" t="n"/>
    </row>
    <row r="152">
      <c r="A152" s="10" t="n"/>
      <c r="D152" s="10" t="n"/>
      <c r="L152" s="10" t="n"/>
      <c r="N152" s="10" t="n"/>
    </row>
    <row r="153">
      <c r="A153" s="10" t="n"/>
      <c r="D153" s="10" t="n"/>
      <c r="L153" s="10" t="n"/>
      <c r="N153" s="10" t="n"/>
    </row>
    <row r="154">
      <c r="A154" s="10" t="n"/>
      <c r="D154" s="10" t="n"/>
      <c r="L154" s="10" t="n"/>
      <c r="N154" s="10" t="n"/>
    </row>
    <row r="155">
      <c r="A155" s="10" t="n"/>
      <c r="D155" s="10" t="n"/>
      <c r="L155" s="10" t="n"/>
      <c r="N155" s="10" t="n"/>
    </row>
    <row r="156">
      <c r="A156" s="10" t="n"/>
      <c r="D156" s="10" t="n"/>
      <c r="L156" s="10" t="n"/>
      <c r="N156" s="10" t="n"/>
    </row>
    <row r="157">
      <c r="A157" s="10" t="n"/>
      <c r="D157" s="10" t="n"/>
      <c r="L157" s="10" t="n"/>
      <c r="N157" s="10" t="n"/>
    </row>
    <row r="158">
      <c r="A158" s="10" t="n"/>
      <c r="D158" s="10" t="n"/>
      <c r="L158" s="10" t="n"/>
      <c r="N158" s="10" t="n"/>
    </row>
    <row r="159">
      <c r="A159" s="10" t="n"/>
      <c r="D159" s="10" t="n"/>
      <c r="L159" s="10" t="n"/>
      <c r="N159" s="10" t="n"/>
    </row>
    <row r="160">
      <c r="A160" s="10" t="n"/>
      <c r="D160" s="10" t="n"/>
      <c r="L160" s="10" t="n"/>
      <c r="N160" s="10" t="n"/>
    </row>
    <row r="161">
      <c r="A161" s="10" t="n"/>
      <c r="D161" s="10" t="n"/>
      <c r="L161" s="10" t="n"/>
      <c r="N161" s="10" t="n"/>
    </row>
    <row r="162">
      <c r="A162" s="10" t="n"/>
      <c r="D162" s="10" t="n"/>
      <c r="L162" s="10" t="n"/>
      <c r="N162" s="10" t="n"/>
    </row>
    <row r="163">
      <c r="A163" s="10" t="n"/>
      <c r="D163" s="10" t="n"/>
      <c r="L163" s="10" t="n"/>
      <c r="N163" s="10" t="n"/>
    </row>
    <row r="164">
      <c r="A164" s="10" t="n"/>
      <c r="D164" s="10" t="n"/>
      <c r="L164" s="10" t="n"/>
      <c r="N164" s="10" t="n"/>
    </row>
    <row r="165">
      <c r="A165" s="10" t="n"/>
      <c r="D165" s="10" t="n"/>
      <c r="L165" s="10" t="n"/>
      <c r="N165" s="10" t="n"/>
    </row>
    <row r="166">
      <c r="A166" s="10" t="n"/>
      <c r="D166" s="10" t="n"/>
      <c r="L166" s="10" t="n"/>
      <c r="N166" s="10" t="n"/>
    </row>
    <row r="167">
      <c r="A167" s="10" t="n"/>
      <c r="D167" s="10" t="n"/>
      <c r="L167" s="10" t="n"/>
      <c r="N167" s="10" t="n"/>
    </row>
    <row r="168">
      <c r="A168" s="10" t="n"/>
      <c r="D168" s="10" t="n"/>
      <c r="L168" s="10" t="n"/>
      <c r="N168" s="10" t="n"/>
    </row>
    <row r="169">
      <c r="A169" s="10" t="n"/>
      <c r="D169" s="10" t="n"/>
      <c r="L169" s="10" t="n"/>
      <c r="N169" s="10" t="n"/>
    </row>
    <row r="170">
      <c r="A170" s="10" t="n"/>
      <c r="D170" s="10" t="n"/>
      <c r="L170" s="10" t="n"/>
      <c r="N170" s="10" t="n"/>
    </row>
    <row r="171">
      <c r="A171" s="10" t="n"/>
      <c r="D171" s="10" t="n"/>
      <c r="L171" s="10" t="n"/>
      <c r="N171" s="10" t="n"/>
    </row>
    <row r="172">
      <c r="A172" s="10" t="n"/>
      <c r="D172" s="10" t="n"/>
      <c r="L172" s="10" t="n"/>
      <c r="N172" s="10" t="n"/>
    </row>
    <row r="173">
      <c r="A173" s="10" t="n"/>
      <c r="D173" s="10" t="n"/>
      <c r="L173" s="10" t="n"/>
      <c r="N173" s="10" t="n"/>
    </row>
    <row r="174">
      <c r="A174" s="10" t="n"/>
      <c r="D174" s="10" t="n"/>
      <c r="L174" s="10" t="n"/>
      <c r="N174" s="10" t="n"/>
    </row>
    <row r="175">
      <c r="A175" s="10" t="n"/>
      <c r="D175" s="10" t="n"/>
      <c r="L175" s="10" t="n"/>
      <c r="N175" s="10" t="n"/>
    </row>
    <row r="176">
      <c r="A176" s="10" t="n"/>
      <c r="D176" s="10" t="n"/>
      <c r="L176" s="10" t="n"/>
      <c r="N176" s="10" t="n"/>
    </row>
    <row r="177">
      <c r="A177" s="10" t="n"/>
      <c r="D177" s="10" t="n"/>
      <c r="L177" s="10" t="n"/>
      <c r="N177" s="10" t="n"/>
    </row>
    <row r="178">
      <c r="A178" s="10" t="n"/>
      <c r="D178" s="10" t="n"/>
      <c r="L178" s="10" t="n"/>
      <c r="N178" s="10" t="n"/>
    </row>
    <row r="179">
      <c r="A179" s="10" t="n"/>
      <c r="D179" s="10" t="n"/>
      <c r="L179" s="10" t="n"/>
      <c r="N179" s="10" t="n"/>
    </row>
    <row r="180">
      <c r="A180" s="10" t="n"/>
      <c r="D180" s="10" t="n"/>
      <c r="L180" s="10" t="n"/>
      <c r="N180" s="10" t="n"/>
    </row>
    <row r="181">
      <c r="A181" s="10" t="n"/>
      <c r="D181" s="10" t="n"/>
      <c r="L181" s="10" t="n"/>
      <c r="N181" s="10" t="n"/>
    </row>
    <row r="182">
      <c r="A182" s="10" t="n"/>
      <c r="D182" s="10" t="n"/>
      <c r="L182" s="10" t="n"/>
      <c r="N182" s="10" t="n"/>
    </row>
    <row r="183">
      <c r="A183" s="10" t="n"/>
      <c r="D183" s="10" t="n"/>
      <c r="L183" s="10" t="n"/>
      <c r="N183" s="10" t="n"/>
    </row>
    <row r="184">
      <c r="A184" s="10" t="n"/>
      <c r="D184" s="10" t="n"/>
      <c r="L184" s="10" t="n"/>
      <c r="N184" s="10" t="n"/>
    </row>
    <row r="185">
      <c r="A185" s="10" t="n"/>
      <c r="D185" s="10" t="n"/>
      <c r="L185" s="10" t="n"/>
      <c r="N185" s="10" t="n"/>
    </row>
    <row r="186">
      <c r="A186" s="10" t="n"/>
      <c r="D186" s="10" t="n"/>
      <c r="L186" s="10" t="n"/>
      <c r="N186" s="10" t="n"/>
    </row>
    <row r="187">
      <c r="A187" s="10" t="n"/>
      <c r="D187" s="10" t="n"/>
      <c r="L187" s="10" t="n"/>
      <c r="N187" s="10" t="n"/>
    </row>
    <row r="188">
      <c r="A188" s="10" t="n"/>
      <c r="D188" s="10" t="n"/>
      <c r="L188" s="10" t="n"/>
      <c r="N188" s="10" t="n"/>
    </row>
    <row r="189">
      <c r="A189" s="10" t="n"/>
      <c r="D189" s="10" t="n"/>
      <c r="L189" s="10" t="n"/>
      <c r="N189" s="10" t="n"/>
    </row>
    <row r="190">
      <c r="A190" s="10" t="n"/>
      <c r="D190" s="10" t="n"/>
      <c r="L190" s="10" t="n"/>
      <c r="N190" s="10" t="n"/>
    </row>
    <row r="191">
      <c r="A191" s="10" t="n"/>
      <c r="D191" s="10" t="n"/>
      <c r="L191" s="10" t="n"/>
      <c r="N191" s="10" t="n"/>
    </row>
    <row r="192">
      <c r="A192" s="10" t="n"/>
      <c r="D192" s="10" t="n"/>
      <c r="L192" s="10" t="n"/>
      <c r="N192" s="10" t="n"/>
    </row>
    <row r="193">
      <c r="A193" s="10" t="n"/>
      <c r="D193" s="10" t="n"/>
      <c r="L193" s="10" t="n"/>
      <c r="N193" s="10" t="n"/>
    </row>
    <row r="194">
      <c r="A194" s="10" t="n"/>
      <c r="D194" s="10" t="n"/>
      <c r="L194" s="10" t="n"/>
      <c r="N194" s="10" t="n"/>
    </row>
    <row r="195">
      <c r="A195" s="10" t="n"/>
      <c r="D195" s="10" t="n"/>
      <c r="L195" s="10" t="n"/>
      <c r="N195" s="10" t="n"/>
    </row>
    <row r="196">
      <c r="A196" s="10" t="n"/>
      <c r="D196" s="10" t="n"/>
      <c r="L196" s="10" t="n"/>
      <c r="N196" s="10" t="n"/>
    </row>
    <row r="197">
      <c r="A197" s="10" t="n"/>
      <c r="D197" s="10" t="n"/>
      <c r="L197" s="10" t="n"/>
      <c r="N197" s="10" t="n"/>
    </row>
    <row r="198">
      <c r="A198" s="10" t="n"/>
      <c r="D198" s="10" t="n"/>
      <c r="L198" s="10" t="n"/>
      <c r="N198" s="10" t="n"/>
    </row>
    <row r="199">
      <c r="A199" s="10" t="n"/>
      <c r="D199" s="10" t="n"/>
      <c r="L199" s="10" t="n"/>
      <c r="N199" s="10" t="n"/>
    </row>
    <row r="200">
      <c r="A200" s="10" t="n"/>
      <c r="D200" s="10" t="n"/>
      <c r="L200" s="10" t="n"/>
      <c r="N200" s="10" t="n"/>
    </row>
    <row r="201">
      <c r="A201" s="10" t="n"/>
      <c r="D201" s="10" t="n"/>
      <c r="L201" s="10" t="n"/>
      <c r="N201" s="10" t="n"/>
    </row>
    <row r="202">
      <c r="A202" s="10" t="n"/>
      <c r="D202" s="10" t="n"/>
      <c r="L202" s="10" t="n"/>
      <c r="N202" s="10" t="n"/>
    </row>
    <row r="203">
      <c r="A203" s="10" t="n"/>
      <c r="D203" s="10" t="n"/>
      <c r="L203" s="10" t="n"/>
      <c r="N203" s="10" t="n"/>
    </row>
    <row r="204">
      <c r="A204" s="10" t="n"/>
      <c r="D204" s="10" t="n"/>
      <c r="L204" s="10" t="n"/>
      <c r="N204" s="10" t="n"/>
    </row>
    <row r="205">
      <c r="A205" s="10" t="n"/>
      <c r="D205" s="10" t="n"/>
      <c r="L205" s="10" t="n"/>
      <c r="N205" s="10" t="n"/>
    </row>
    <row r="206">
      <c r="A206" s="10" t="n"/>
      <c r="D206" s="10" t="n"/>
      <c r="L206" s="10" t="n"/>
      <c r="N206" s="10" t="n"/>
    </row>
    <row r="207">
      <c r="A207" s="10" t="n"/>
      <c r="D207" s="10" t="n"/>
      <c r="L207" s="10" t="n"/>
      <c r="N207" s="10" t="n"/>
    </row>
    <row r="208">
      <c r="A208" s="10" t="n"/>
      <c r="D208" s="10" t="n"/>
      <c r="L208" s="10" t="n"/>
      <c r="N208" s="10" t="n"/>
    </row>
    <row r="209">
      <c r="A209" s="10" t="n"/>
      <c r="D209" s="10" t="n"/>
      <c r="L209" s="10" t="n"/>
      <c r="N209" s="10" t="n"/>
    </row>
    <row r="210">
      <c r="A210" s="10" t="n"/>
      <c r="D210" s="10" t="n"/>
      <c r="L210" s="10" t="n"/>
      <c r="N210" s="10" t="n"/>
    </row>
    <row r="211">
      <c r="A211" s="10" t="n"/>
      <c r="D211" s="10" t="n"/>
      <c r="L211" s="10" t="n"/>
      <c r="N211" s="10" t="n"/>
    </row>
    <row r="212">
      <c r="A212" s="10" t="n"/>
      <c r="D212" s="10" t="n"/>
      <c r="L212" s="10" t="n"/>
      <c r="N212" s="10" t="n"/>
    </row>
    <row r="213">
      <c r="A213" s="10" t="n"/>
      <c r="D213" s="10" t="n"/>
      <c r="L213" s="10" t="n"/>
      <c r="N213" s="10" t="n"/>
    </row>
    <row r="214">
      <c r="A214" s="10" t="n"/>
      <c r="D214" s="10" t="n"/>
      <c r="L214" s="10" t="n"/>
      <c r="N214" s="10" t="n"/>
    </row>
    <row r="215">
      <c r="A215" s="10" t="n"/>
      <c r="D215" s="10" t="n"/>
      <c r="L215" s="10" t="n"/>
      <c r="N215" s="10" t="n"/>
    </row>
    <row r="216">
      <c r="A216" s="10" t="n"/>
      <c r="D216" s="10" t="n"/>
      <c r="L216" s="10" t="n"/>
      <c r="N216" s="10" t="n"/>
    </row>
    <row r="217">
      <c r="A217" s="10" t="n"/>
      <c r="D217" s="10" t="n"/>
      <c r="L217" s="10" t="n"/>
      <c r="N217" s="10" t="n"/>
    </row>
    <row r="218">
      <c r="A218" s="10" t="n"/>
      <c r="D218" s="10" t="n"/>
      <c r="L218" s="10" t="n"/>
      <c r="N218" s="10" t="n"/>
    </row>
    <row r="219">
      <c r="A219" s="10" t="n"/>
      <c r="D219" s="10" t="n"/>
      <c r="L219" s="10" t="n"/>
      <c r="N219" s="10" t="n"/>
    </row>
    <row r="220">
      <c r="A220" s="10" t="n"/>
      <c r="D220" s="10" t="n"/>
      <c r="L220" s="10" t="n"/>
      <c r="N220" s="10" t="n"/>
    </row>
    <row r="221">
      <c r="A221" s="10" t="n"/>
      <c r="D221" s="10" t="n"/>
      <c r="L221" s="10" t="n"/>
      <c r="N221" s="10" t="n"/>
    </row>
    <row r="222">
      <c r="A222" s="10" t="n"/>
      <c r="D222" s="10" t="n"/>
      <c r="L222" s="10" t="n"/>
      <c r="N222" s="10" t="n"/>
    </row>
    <row r="223">
      <c r="A223" s="10" t="n"/>
      <c r="D223" s="10" t="n"/>
      <c r="L223" s="10" t="n"/>
      <c r="N223" s="10" t="n"/>
    </row>
    <row r="224">
      <c r="A224" s="10" t="n"/>
      <c r="D224" s="10" t="n"/>
      <c r="L224" s="10" t="n"/>
      <c r="N224" s="10" t="n"/>
    </row>
    <row r="225">
      <c r="A225" s="10" t="n"/>
      <c r="D225" s="10" t="n"/>
      <c r="L225" s="10" t="n"/>
      <c r="N225" s="10" t="n"/>
    </row>
    <row r="226">
      <c r="A226" s="10" t="n"/>
      <c r="D226" s="10" t="n"/>
      <c r="L226" s="10" t="n"/>
      <c r="N226" s="10" t="n"/>
    </row>
    <row r="227">
      <c r="A227" s="10" t="n"/>
      <c r="D227" s="10" t="n"/>
      <c r="L227" s="10" t="n"/>
      <c r="N227" s="10" t="n"/>
    </row>
    <row r="228">
      <c r="A228" s="10" t="n"/>
      <c r="D228" s="10" t="n"/>
      <c r="L228" s="10" t="n"/>
      <c r="N228" s="10" t="n"/>
    </row>
    <row r="229">
      <c r="A229" s="10" t="n"/>
      <c r="D229" s="10" t="n"/>
      <c r="L229" s="10" t="n"/>
      <c r="N229" s="10" t="n"/>
    </row>
    <row r="230">
      <c r="A230" s="10" t="n"/>
      <c r="D230" s="10" t="n"/>
      <c r="L230" s="10" t="n"/>
      <c r="N230" s="10" t="n"/>
    </row>
    <row r="231">
      <c r="A231" s="10" t="n"/>
      <c r="D231" s="10" t="n"/>
      <c r="L231" s="10" t="n"/>
      <c r="N231" s="10" t="n"/>
    </row>
    <row r="232">
      <c r="A232" s="10" t="n"/>
      <c r="D232" s="10" t="n"/>
      <c r="L232" s="10" t="n"/>
      <c r="N232" s="10" t="n"/>
    </row>
    <row r="233">
      <c r="A233" s="10" t="n"/>
      <c r="D233" s="10" t="n"/>
      <c r="L233" s="10" t="n"/>
      <c r="N233" s="10" t="n"/>
    </row>
    <row r="234">
      <c r="A234" s="10" t="n"/>
      <c r="D234" s="10" t="n"/>
      <c r="L234" s="10" t="n"/>
      <c r="N234" s="10" t="n"/>
    </row>
    <row r="235">
      <c r="A235" s="10" t="n"/>
      <c r="D235" s="10" t="n"/>
      <c r="L235" s="10" t="n"/>
      <c r="N235" s="10" t="n"/>
    </row>
    <row r="236">
      <c r="A236" s="10" t="n"/>
      <c r="D236" s="10" t="n"/>
      <c r="L236" s="10" t="n"/>
      <c r="N236" s="10" t="n"/>
    </row>
    <row r="237">
      <c r="A237" s="10" t="n"/>
      <c r="D237" s="10" t="n"/>
      <c r="L237" s="10" t="n"/>
      <c r="N237" s="10" t="n"/>
    </row>
    <row r="238">
      <c r="A238" s="10" t="n"/>
      <c r="D238" s="10" t="n"/>
      <c r="L238" s="10" t="n"/>
      <c r="N238" s="10" t="n"/>
    </row>
    <row r="239">
      <c r="A239" s="10" t="n"/>
      <c r="D239" s="10" t="n"/>
      <c r="L239" s="10" t="n"/>
      <c r="N239" s="10" t="n"/>
    </row>
    <row r="240">
      <c r="A240" s="10" t="n"/>
      <c r="D240" s="10" t="n"/>
      <c r="L240" s="10" t="n"/>
      <c r="N240" s="10" t="n"/>
    </row>
    <row r="241">
      <c r="A241" s="10" t="n"/>
      <c r="D241" s="10" t="n"/>
      <c r="L241" s="10" t="n"/>
      <c r="N241" s="10" t="n"/>
    </row>
    <row r="242">
      <c r="A242" s="10" t="n"/>
      <c r="D242" s="10" t="n"/>
      <c r="L242" s="10" t="n"/>
      <c r="N242" s="10" t="n"/>
    </row>
    <row r="243">
      <c r="A243" s="10" t="n"/>
      <c r="D243" s="10" t="n"/>
      <c r="L243" s="10" t="n"/>
      <c r="N243" s="10" t="n"/>
    </row>
    <row r="244">
      <c r="A244" s="10" t="n"/>
      <c r="D244" s="10" t="n"/>
      <c r="L244" s="10" t="n"/>
      <c r="N244" s="10" t="n"/>
    </row>
    <row r="245">
      <c r="A245" s="10" t="n"/>
      <c r="D245" s="10" t="n"/>
      <c r="L245" s="10" t="n"/>
      <c r="N245" s="10" t="n"/>
    </row>
    <row r="246">
      <c r="A246" s="10" t="n"/>
      <c r="D246" s="10" t="n"/>
      <c r="L246" s="10" t="n"/>
      <c r="N246" s="10" t="n"/>
    </row>
    <row r="247">
      <c r="A247" s="10" t="n"/>
      <c r="D247" s="10" t="n"/>
      <c r="L247" s="10" t="n"/>
      <c r="N247" s="10" t="n"/>
    </row>
    <row r="248">
      <c r="A248" s="10" t="n"/>
      <c r="D248" s="10" t="n"/>
      <c r="L248" s="10" t="n"/>
      <c r="N248" s="10" t="n"/>
    </row>
    <row r="249">
      <c r="A249" s="10" t="n"/>
      <c r="D249" s="10" t="n"/>
      <c r="L249" s="10" t="n"/>
      <c r="N249" s="10" t="n"/>
    </row>
    <row r="250">
      <c r="A250" s="10" t="n"/>
      <c r="D250" s="10" t="n"/>
      <c r="L250" s="10" t="n"/>
      <c r="N250" s="10" t="n"/>
    </row>
    <row r="251">
      <c r="A251" s="10" t="n"/>
      <c r="D251" s="10" t="n"/>
      <c r="L251" s="10" t="n"/>
      <c r="N251" s="10" t="n"/>
    </row>
    <row r="252">
      <c r="A252" s="10" t="n"/>
      <c r="D252" s="10" t="n"/>
      <c r="L252" s="10" t="n"/>
      <c r="N252" s="10" t="n"/>
    </row>
    <row r="253">
      <c r="A253" s="10" t="n"/>
      <c r="D253" s="10" t="n"/>
      <c r="L253" s="10" t="n"/>
      <c r="N253" s="10" t="n"/>
    </row>
    <row r="254">
      <c r="A254" s="10" t="n"/>
      <c r="D254" s="10" t="n"/>
      <c r="L254" s="10" t="n"/>
      <c r="N254" s="10" t="n"/>
    </row>
    <row r="255">
      <c r="A255" s="10" t="n"/>
      <c r="D255" s="10" t="n"/>
      <c r="L255" s="10" t="n"/>
      <c r="N255" s="10" t="n"/>
    </row>
    <row r="256">
      <c r="A256" s="10" t="n"/>
      <c r="D256" s="10" t="n"/>
      <c r="L256" s="10" t="n"/>
      <c r="N256" s="10" t="n"/>
    </row>
    <row r="257">
      <c r="A257" s="10" t="n"/>
      <c r="D257" s="10" t="n"/>
      <c r="L257" s="10" t="n"/>
      <c r="N257" s="10" t="n"/>
    </row>
    <row r="258">
      <c r="A258" s="10" t="n"/>
      <c r="D258" s="10" t="n"/>
      <c r="L258" s="10" t="n"/>
      <c r="N258" s="10" t="n"/>
    </row>
    <row r="259">
      <c r="A259" s="10" t="n"/>
      <c r="D259" s="10" t="n"/>
      <c r="L259" s="10" t="n"/>
      <c r="N259" s="10" t="n"/>
    </row>
    <row r="260">
      <c r="A260" s="10" t="n"/>
      <c r="D260" s="10" t="n"/>
      <c r="L260" s="10" t="n"/>
      <c r="N260" s="10" t="n"/>
    </row>
    <row r="261">
      <c r="A261" s="10" t="n"/>
      <c r="D261" s="10" t="n"/>
      <c r="L261" s="10" t="n"/>
      <c r="N261" s="10" t="n"/>
    </row>
    <row r="262">
      <c r="A262" s="10" t="n"/>
      <c r="D262" s="10" t="n"/>
      <c r="L262" s="10" t="n"/>
      <c r="N262" s="10" t="n"/>
    </row>
    <row r="263">
      <c r="A263" s="10" t="n"/>
      <c r="D263" s="10" t="n"/>
      <c r="L263" s="10" t="n"/>
      <c r="N263" s="10" t="n"/>
    </row>
    <row r="264">
      <c r="A264" s="10" t="n"/>
      <c r="D264" s="10" t="n"/>
      <c r="L264" s="10" t="n"/>
      <c r="N264" s="10" t="n"/>
    </row>
    <row r="265">
      <c r="A265" s="10" t="n"/>
      <c r="D265" s="10" t="n"/>
      <c r="L265" s="10" t="n"/>
      <c r="N265" s="10" t="n"/>
    </row>
    <row r="266">
      <c r="A266" s="10" t="n"/>
      <c r="D266" s="10" t="n"/>
      <c r="L266" s="10" t="n"/>
      <c r="N266" s="10" t="n"/>
    </row>
    <row r="267">
      <c r="A267" s="10" t="n"/>
      <c r="D267" s="10" t="n"/>
      <c r="L267" s="10" t="n"/>
      <c r="N267" s="10" t="n"/>
    </row>
    <row r="268">
      <c r="A268" s="10" t="n"/>
      <c r="D268" s="10" t="n"/>
      <c r="L268" s="10" t="n"/>
      <c r="N268" s="10" t="n"/>
    </row>
    <row r="269">
      <c r="A269" s="10" t="n"/>
      <c r="D269" s="10" t="n"/>
      <c r="L269" s="10" t="n"/>
      <c r="N269" s="10" t="n"/>
    </row>
    <row r="270">
      <c r="A270" s="10" t="n"/>
      <c r="D270" s="10" t="n"/>
      <c r="L270" s="10" t="n"/>
      <c r="N270" s="10" t="n"/>
    </row>
    <row r="271">
      <c r="A271" s="10" t="n"/>
      <c r="D271" s="10" t="n"/>
      <c r="L271" s="10" t="n"/>
      <c r="N271" s="10" t="n"/>
    </row>
    <row r="272">
      <c r="A272" s="10" t="n"/>
      <c r="D272" s="10" t="n"/>
      <c r="L272" s="10" t="n"/>
      <c r="N272" s="10" t="n"/>
    </row>
    <row r="273">
      <c r="A273" s="10" t="n"/>
      <c r="D273" s="10" t="n"/>
      <c r="L273" s="10" t="n"/>
      <c r="N273" s="10" t="n"/>
    </row>
    <row r="274">
      <c r="A274" s="10" t="n"/>
      <c r="D274" s="10" t="n"/>
      <c r="L274" s="10" t="n"/>
      <c r="N274" s="10" t="n"/>
    </row>
    <row r="275">
      <c r="A275" s="10" t="n"/>
      <c r="D275" s="10" t="n"/>
      <c r="L275" s="10" t="n"/>
      <c r="N275" s="10" t="n"/>
    </row>
    <row r="276">
      <c r="A276" s="10" t="n"/>
      <c r="D276" s="10" t="n"/>
      <c r="L276" s="10" t="n"/>
      <c r="N276" s="10" t="n"/>
    </row>
    <row r="277">
      <c r="A277" s="10" t="n"/>
      <c r="D277" s="10" t="n"/>
      <c r="L277" s="10" t="n"/>
      <c r="N277" s="10" t="n"/>
    </row>
    <row r="278">
      <c r="A278" s="10" t="n"/>
      <c r="D278" s="10" t="n"/>
      <c r="L278" s="10" t="n"/>
      <c r="N278" s="10" t="n"/>
    </row>
    <row r="279">
      <c r="A279" s="10" t="n"/>
      <c r="D279" s="10" t="n"/>
      <c r="L279" s="10" t="n"/>
      <c r="N279" s="10" t="n"/>
    </row>
    <row r="280">
      <c r="A280" s="10" t="n"/>
      <c r="D280" s="10" t="n"/>
      <c r="L280" s="10" t="n"/>
      <c r="N280" s="10" t="n"/>
    </row>
    <row r="281">
      <c r="A281" s="10" t="n"/>
      <c r="D281" s="10" t="n"/>
      <c r="L281" s="10" t="n"/>
      <c r="N281" s="10" t="n"/>
    </row>
    <row r="282">
      <c r="A282" s="10" t="n"/>
      <c r="D282" s="10" t="n"/>
      <c r="L282" s="10" t="n"/>
      <c r="N282" s="10" t="n"/>
    </row>
    <row r="283">
      <c r="A283" s="10" t="n"/>
      <c r="D283" s="10" t="n"/>
      <c r="L283" s="10" t="n"/>
      <c r="N283" s="10" t="n"/>
    </row>
    <row r="284">
      <c r="A284" s="10" t="n"/>
      <c r="D284" s="10" t="n"/>
      <c r="L284" s="10" t="n"/>
      <c r="N284" s="10" t="n"/>
    </row>
    <row r="285">
      <c r="A285" s="10" t="n"/>
      <c r="D285" s="10" t="n"/>
      <c r="L285" s="10" t="n"/>
      <c r="N285" s="10" t="n"/>
    </row>
    <row r="286">
      <c r="A286" s="10" t="n"/>
      <c r="D286" s="10" t="n"/>
      <c r="L286" s="10" t="n"/>
      <c r="N286" s="10" t="n"/>
    </row>
    <row r="287">
      <c r="A287" s="10" t="n"/>
      <c r="D287" s="10" t="n"/>
      <c r="L287" s="10" t="n"/>
      <c r="N287" s="10" t="n"/>
    </row>
    <row r="288">
      <c r="A288" s="10" t="n"/>
      <c r="D288" s="10" t="n"/>
      <c r="L288" s="10" t="n"/>
      <c r="N288" s="10" t="n"/>
    </row>
    <row r="289">
      <c r="A289" s="10" t="n"/>
      <c r="D289" s="10" t="n"/>
      <c r="L289" s="10" t="n"/>
      <c r="N289" s="10" t="n"/>
    </row>
    <row r="290">
      <c r="A290" s="10" t="n"/>
      <c r="D290" s="10" t="n"/>
      <c r="L290" s="10" t="n"/>
      <c r="N290" s="10" t="n"/>
    </row>
    <row r="291">
      <c r="A291" s="10" t="n"/>
      <c r="D291" s="10" t="n"/>
      <c r="L291" s="10" t="n"/>
      <c r="N291" s="10" t="n"/>
    </row>
    <row r="292">
      <c r="A292" s="10" t="n"/>
      <c r="D292" s="10" t="n"/>
      <c r="L292" s="10" t="n"/>
      <c r="N292" s="10" t="n"/>
    </row>
    <row r="293">
      <c r="A293" s="10" t="n"/>
      <c r="D293" s="10" t="n"/>
      <c r="L293" s="10" t="n"/>
      <c r="N293" s="10" t="n"/>
    </row>
    <row r="294">
      <c r="A294" s="10" t="n"/>
      <c r="D294" s="10" t="n"/>
      <c r="L294" s="10" t="n"/>
      <c r="N294" s="10" t="n"/>
    </row>
    <row r="295">
      <c r="A295" s="10" t="n"/>
      <c r="D295" s="10" t="n"/>
      <c r="L295" s="10" t="n"/>
      <c r="N295" s="10" t="n"/>
    </row>
    <row r="296">
      <c r="A296" s="10" t="n"/>
      <c r="D296" s="10" t="n"/>
      <c r="L296" s="10" t="n"/>
      <c r="N296" s="10" t="n"/>
    </row>
    <row r="297">
      <c r="A297" s="10" t="n"/>
      <c r="D297" s="10" t="n"/>
      <c r="L297" s="10" t="n"/>
      <c r="N297" s="10" t="n"/>
    </row>
    <row r="298">
      <c r="A298" s="10" t="n"/>
      <c r="D298" s="10" t="n"/>
      <c r="L298" s="10" t="n"/>
      <c r="N298" s="10" t="n"/>
    </row>
    <row r="299">
      <c r="A299" s="10" t="n"/>
      <c r="D299" s="10" t="n"/>
      <c r="L299" s="10" t="n"/>
      <c r="N299" s="10" t="n"/>
    </row>
    <row r="300">
      <c r="A300" s="10" t="n"/>
      <c r="D300" s="10" t="n"/>
      <c r="L300" s="10" t="n"/>
      <c r="N300" s="10" t="n"/>
    </row>
    <row r="301">
      <c r="A301" s="10" t="n"/>
      <c r="D301" s="10" t="n"/>
      <c r="L301" s="10" t="n"/>
      <c r="N301" s="10" t="n"/>
    </row>
    <row r="302">
      <c r="A302" s="10" t="n"/>
      <c r="D302" s="10" t="n"/>
      <c r="L302" s="10" t="n"/>
      <c r="N302" s="10" t="n"/>
    </row>
    <row r="303">
      <c r="A303" s="10" t="n"/>
      <c r="D303" s="10" t="n"/>
      <c r="L303" s="10" t="n"/>
      <c r="N303" s="10" t="n"/>
    </row>
    <row r="304">
      <c r="A304" s="10" t="n"/>
      <c r="D304" s="10" t="n"/>
      <c r="L304" s="10" t="n"/>
      <c r="N304" s="10" t="n"/>
    </row>
    <row r="305">
      <c r="A305" s="10" t="n"/>
      <c r="D305" s="10" t="n"/>
      <c r="L305" s="10" t="n"/>
      <c r="N305" s="10" t="n"/>
    </row>
    <row r="306">
      <c r="A306" s="10" t="n"/>
      <c r="D306" s="10" t="n"/>
      <c r="L306" s="10" t="n"/>
      <c r="N306" s="10" t="n"/>
    </row>
    <row r="307">
      <c r="A307" s="10" t="n"/>
      <c r="D307" s="10" t="n"/>
      <c r="L307" s="10" t="n"/>
      <c r="N307" s="10" t="n"/>
    </row>
    <row r="308">
      <c r="A308" s="10" t="n"/>
      <c r="D308" s="10" t="n"/>
      <c r="L308" s="10" t="n"/>
      <c r="N308" s="10" t="n"/>
    </row>
    <row r="309">
      <c r="A309" s="10" t="n"/>
      <c r="D309" s="10" t="n"/>
      <c r="L309" s="10" t="n"/>
      <c r="N309" s="10" t="n"/>
    </row>
    <row r="310">
      <c r="A310" s="10" t="n"/>
      <c r="D310" s="10" t="n"/>
      <c r="L310" s="10" t="n"/>
      <c r="N310" s="10" t="n"/>
    </row>
    <row r="311">
      <c r="A311" s="10" t="n"/>
      <c r="D311" s="10" t="n"/>
      <c r="L311" s="10" t="n"/>
      <c r="N311" s="10" t="n"/>
    </row>
    <row r="312">
      <c r="A312" s="10" t="n"/>
      <c r="D312" s="10" t="n"/>
      <c r="L312" s="10" t="n"/>
      <c r="N312" s="10" t="n"/>
    </row>
    <row r="313">
      <c r="A313" s="10" t="n"/>
      <c r="D313" s="10" t="n"/>
      <c r="L313" s="10" t="n"/>
      <c r="N313" s="10" t="n"/>
    </row>
    <row r="314">
      <c r="A314" s="10" t="n"/>
      <c r="D314" s="10" t="n"/>
      <c r="L314" s="10" t="n"/>
      <c r="N314" s="10" t="n"/>
    </row>
    <row r="315">
      <c r="A315" s="10" t="n"/>
      <c r="D315" s="10" t="n"/>
      <c r="L315" s="10" t="n"/>
      <c r="N315" s="10" t="n"/>
    </row>
    <row r="316">
      <c r="A316" s="10" t="n"/>
      <c r="D316" s="10" t="n"/>
      <c r="L316" s="10" t="n"/>
      <c r="N316" s="10" t="n"/>
    </row>
    <row r="317">
      <c r="A317" s="10" t="n"/>
      <c r="D317" s="10" t="n"/>
      <c r="L317" s="10" t="n"/>
      <c r="N317" s="10" t="n"/>
    </row>
    <row r="318">
      <c r="A318" s="10" t="n"/>
      <c r="D318" s="10" t="n"/>
      <c r="L318" s="10" t="n"/>
      <c r="N318" s="10" t="n"/>
    </row>
    <row r="319">
      <c r="A319" s="10" t="n"/>
      <c r="D319" s="10" t="n"/>
      <c r="L319" s="10" t="n"/>
      <c r="N319" s="10" t="n"/>
    </row>
    <row r="320">
      <c r="A320" s="10" t="n"/>
      <c r="D320" s="10" t="n"/>
      <c r="L320" s="10" t="n"/>
      <c r="N320" s="10" t="n"/>
    </row>
    <row r="321">
      <c r="A321" s="10" t="n"/>
      <c r="D321" s="10" t="n"/>
      <c r="L321" s="10" t="n"/>
      <c r="N321" s="10" t="n"/>
    </row>
    <row r="322">
      <c r="A322" s="10" t="n"/>
      <c r="D322" s="10" t="n"/>
      <c r="L322" s="10" t="n"/>
      <c r="N322" s="10" t="n"/>
    </row>
    <row r="323">
      <c r="A323" s="10" t="n"/>
      <c r="D323" s="10" t="n"/>
      <c r="L323" s="10" t="n"/>
      <c r="N323" s="10" t="n"/>
    </row>
    <row r="324">
      <c r="A324" s="10" t="n"/>
      <c r="D324" s="10" t="n"/>
      <c r="L324" s="10" t="n"/>
      <c r="N324" s="10" t="n"/>
    </row>
    <row r="325">
      <c r="A325" s="10" t="n"/>
      <c r="D325" s="10" t="n"/>
      <c r="L325" s="10" t="n"/>
      <c r="N325" s="10" t="n"/>
    </row>
    <row r="326">
      <c r="A326" s="10" t="n"/>
      <c r="D326" s="10" t="n"/>
      <c r="L326" s="10" t="n"/>
      <c r="N326" s="10" t="n"/>
    </row>
    <row r="327">
      <c r="A327" s="10" t="n"/>
      <c r="D327" s="10" t="n"/>
      <c r="L327" s="10" t="n"/>
      <c r="N327" s="10" t="n"/>
    </row>
    <row r="328">
      <c r="A328" s="10" t="n"/>
      <c r="D328" s="10" t="n"/>
      <c r="L328" s="10" t="n"/>
      <c r="N328" s="10" t="n"/>
    </row>
    <row r="329">
      <c r="A329" s="10" t="n"/>
      <c r="D329" s="10" t="n"/>
      <c r="L329" s="10" t="n"/>
      <c r="N329" s="10" t="n"/>
    </row>
    <row r="330">
      <c r="A330" s="10" t="n"/>
      <c r="D330" s="10" t="n"/>
      <c r="L330" s="10" t="n"/>
      <c r="N330" s="10" t="n"/>
    </row>
    <row r="331">
      <c r="A331" s="10" t="n"/>
      <c r="D331" s="10" t="n"/>
      <c r="L331" s="10" t="n"/>
      <c r="N331" s="10" t="n"/>
    </row>
    <row r="332">
      <c r="A332" s="10" t="n"/>
      <c r="D332" s="10" t="n"/>
      <c r="L332" s="10" t="n"/>
      <c r="N332" s="10" t="n"/>
    </row>
    <row r="333">
      <c r="A333" s="10" t="n"/>
      <c r="D333" s="10" t="n"/>
      <c r="L333" s="10" t="n"/>
      <c r="N333" s="10" t="n"/>
    </row>
    <row r="334">
      <c r="A334" s="10" t="n"/>
      <c r="D334" s="10" t="n"/>
      <c r="L334" s="10" t="n"/>
      <c r="N334" s="10" t="n"/>
    </row>
    <row r="335">
      <c r="A335" s="10" t="n"/>
      <c r="D335" s="10" t="n"/>
      <c r="L335" s="10" t="n"/>
      <c r="N335" s="10" t="n"/>
    </row>
    <row r="336">
      <c r="A336" s="10" t="n"/>
      <c r="D336" s="10" t="n"/>
      <c r="L336" s="10" t="n"/>
      <c r="N336" s="10" t="n"/>
    </row>
    <row r="337">
      <c r="A337" s="10" t="n"/>
      <c r="D337" s="10" t="n"/>
      <c r="L337" s="10" t="n"/>
      <c r="N337" s="10" t="n"/>
    </row>
    <row r="338">
      <c r="A338" s="10" t="n"/>
      <c r="D338" s="10" t="n"/>
      <c r="L338" s="10" t="n"/>
      <c r="N338" s="10" t="n"/>
    </row>
    <row r="339">
      <c r="A339" s="10" t="n"/>
      <c r="D339" s="10" t="n"/>
      <c r="L339" s="10" t="n"/>
      <c r="N339" s="10" t="n"/>
    </row>
    <row r="340">
      <c r="A340" s="10" t="n"/>
      <c r="D340" s="10" t="n"/>
      <c r="L340" s="10" t="n"/>
      <c r="N340" s="10" t="n"/>
    </row>
    <row r="341">
      <c r="A341" s="10" t="n"/>
      <c r="D341" s="10" t="n"/>
      <c r="L341" s="10" t="n"/>
      <c r="N341" s="10" t="n"/>
    </row>
    <row r="342">
      <c r="A342" s="10" t="n"/>
      <c r="D342" s="10" t="n"/>
      <c r="L342" s="10" t="n"/>
      <c r="N342" s="10" t="n"/>
    </row>
    <row r="343">
      <c r="A343" s="10" t="n"/>
      <c r="D343" s="10" t="n"/>
      <c r="L343" s="10" t="n"/>
      <c r="N343" s="10" t="n"/>
    </row>
    <row r="344">
      <c r="A344" s="10" t="n"/>
      <c r="D344" s="10" t="n"/>
      <c r="L344" s="10" t="n"/>
      <c r="N344" s="10" t="n"/>
    </row>
    <row r="345">
      <c r="A345" s="10" t="n"/>
      <c r="D345" s="10" t="n"/>
      <c r="L345" s="10" t="n"/>
      <c r="N345" s="10" t="n"/>
    </row>
    <row r="346">
      <c r="A346" s="10" t="n"/>
      <c r="D346" s="10" t="n"/>
      <c r="L346" s="10" t="n"/>
      <c r="N346" s="10" t="n"/>
    </row>
    <row r="347">
      <c r="A347" s="10" t="n"/>
      <c r="D347" s="10" t="n"/>
      <c r="L347" s="10" t="n"/>
      <c r="N347" s="10" t="n"/>
    </row>
    <row r="348">
      <c r="A348" s="10" t="n"/>
      <c r="D348" s="10" t="n"/>
      <c r="L348" s="10" t="n"/>
      <c r="N348" s="10" t="n"/>
    </row>
    <row r="349">
      <c r="A349" s="10" t="n"/>
      <c r="D349" s="10" t="n"/>
      <c r="L349" s="10" t="n"/>
      <c r="N349" s="10" t="n"/>
    </row>
    <row r="350">
      <c r="A350" s="10" t="n"/>
      <c r="D350" s="10" t="n"/>
      <c r="L350" s="10" t="n"/>
      <c r="N350" s="10" t="n"/>
    </row>
    <row r="351">
      <c r="A351" s="10" t="n"/>
      <c r="D351" s="10" t="n"/>
      <c r="L351" s="10" t="n"/>
      <c r="N351" s="10" t="n"/>
    </row>
    <row r="352">
      <c r="A352" s="10" t="n"/>
      <c r="D352" s="10" t="n"/>
      <c r="L352" s="10" t="n"/>
      <c r="N352" s="10" t="n"/>
    </row>
    <row r="353">
      <c r="A353" s="10" t="n"/>
      <c r="D353" s="10" t="n"/>
      <c r="L353" s="10" t="n"/>
      <c r="N353" s="10" t="n"/>
    </row>
    <row r="354">
      <c r="A354" s="10" t="n"/>
      <c r="D354" s="10" t="n"/>
      <c r="L354" s="10" t="n"/>
      <c r="N354" s="10" t="n"/>
    </row>
    <row r="355">
      <c r="A355" s="10" t="n"/>
      <c r="D355" s="10" t="n"/>
      <c r="L355" s="10" t="n"/>
      <c r="N355" s="10" t="n"/>
    </row>
    <row r="356">
      <c r="A356" s="10" t="n"/>
      <c r="D356" s="10" t="n"/>
      <c r="L356" s="10" t="n"/>
      <c r="N356" s="10" t="n"/>
    </row>
    <row r="357">
      <c r="A357" s="10" t="n"/>
      <c r="D357" s="10" t="n"/>
      <c r="L357" s="10" t="n"/>
      <c r="N357" s="10" t="n"/>
    </row>
    <row r="358">
      <c r="A358" s="10" t="n"/>
      <c r="D358" s="10" t="n"/>
      <c r="L358" s="10" t="n"/>
      <c r="N358" s="10" t="n"/>
    </row>
    <row r="359">
      <c r="A359" s="10" t="n"/>
      <c r="D359" s="10" t="n"/>
      <c r="L359" s="10" t="n"/>
      <c r="N359" s="10" t="n"/>
    </row>
    <row r="360">
      <c r="A360" s="10" t="n"/>
      <c r="D360" s="10" t="n"/>
      <c r="L360" s="10" t="n"/>
      <c r="N360" s="10" t="n"/>
    </row>
    <row r="361">
      <c r="A361" s="10" t="n"/>
      <c r="D361" s="10" t="n"/>
      <c r="L361" s="10" t="n"/>
      <c r="N361" s="10" t="n"/>
    </row>
    <row r="362">
      <c r="A362" s="10" t="n"/>
      <c r="D362" s="10" t="n"/>
      <c r="L362" s="10" t="n"/>
      <c r="N362" s="10" t="n"/>
    </row>
    <row r="363">
      <c r="A363" s="10" t="n"/>
      <c r="D363" s="10" t="n"/>
      <c r="L363" s="10" t="n"/>
      <c r="N363" s="10" t="n"/>
    </row>
    <row r="364">
      <c r="A364" s="10" t="n"/>
      <c r="D364" s="10" t="n"/>
      <c r="L364" s="10" t="n"/>
      <c r="N364" s="10" t="n"/>
    </row>
    <row r="365">
      <c r="A365" s="10" t="n"/>
      <c r="D365" s="10" t="n"/>
      <c r="L365" s="10" t="n"/>
      <c r="N365" s="10" t="n"/>
    </row>
    <row r="366">
      <c r="A366" s="10" t="n"/>
      <c r="D366" s="10" t="n"/>
      <c r="L366" s="10" t="n"/>
      <c r="N366" s="10" t="n"/>
    </row>
    <row r="367">
      <c r="A367" s="10" t="n"/>
      <c r="D367" s="10" t="n"/>
      <c r="L367" s="10" t="n"/>
      <c r="N367" s="10" t="n"/>
    </row>
    <row r="368">
      <c r="A368" s="10" t="n"/>
      <c r="D368" s="10" t="n"/>
      <c r="L368" s="10" t="n"/>
      <c r="N368" s="10" t="n"/>
    </row>
    <row r="369">
      <c r="A369" s="10" t="n"/>
      <c r="D369" s="10" t="n"/>
      <c r="L369" s="10" t="n"/>
      <c r="N369" s="10" t="n"/>
    </row>
    <row r="370">
      <c r="A370" s="10" t="n"/>
      <c r="D370" s="10" t="n"/>
      <c r="L370" s="10" t="n"/>
      <c r="N370" s="10" t="n"/>
    </row>
    <row r="371">
      <c r="A371" s="10" t="n"/>
      <c r="D371" s="10" t="n"/>
      <c r="L371" s="10" t="n"/>
      <c r="N371" s="10" t="n"/>
    </row>
    <row r="372">
      <c r="A372" s="10" t="n"/>
      <c r="D372" s="10" t="n"/>
      <c r="L372" s="10" t="n"/>
      <c r="N372" s="10" t="n"/>
    </row>
    <row r="373">
      <c r="A373" s="10" t="n"/>
      <c r="D373" s="10" t="n"/>
      <c r="L373" s="10" t="n"/>
      <c r="N373" s="10" t="n"/>
    </row>
    <row r="374">
      <c r="A374" s="10" t="n"/>
      <c r="D374" s="10" t="n"/>
      <c r="L374" s="10" t="n"/>
      <c r="N374" s="10" t="n"/>
    </row>
    <row r="375">
      <c r="A375" s="10" t="n"/>
      <c r="D375" s="10" t="n"/>
      <c r="L375" s="10" t="n"/>
      <c r="N375" s="10" t="n"/>
    </row>
    <row r="376">
      <c r="A376" s="10" t="n"/>
      <c r="D376" s="10" t="n"/>
      <c r="L376" s="10" t="n"/>
      <c r="N376" s="10" t="n"/>
    </row>
    <row r="377">
      <c r="A377" s="10" t="n"/>
      <c r="D377" s="10" t="n"/>
      <c r="L377" s="10" t="n"/>
      <c r="N377" s="10" t="n"/>
    </row>
    <row r="378">
      <c r="A378" s="10" t="n"/>
      <c r="D378" s="10" t="n"/>
      <c r="L378" s="10" t="n"/>
      <c r="N378" s="10" t="n"/>
    </row>
    <row r="379">
      <c r="A379" s="10" t="n"/>
      <c r="D379" s="10" t="n"/>
      <c r="L379" s="10" t="n"/>
      <c r="N379" s="10" t="n"/>
    </row>
    <row r="380">
      <c r="A380" s="10" t="n"/>
      <c r="D380" s="10" t="n"/>
      <c r="L380" s="10" t="n"/>
      <c r="N380" s="10" t="n"/>
    </row>
    <row r="381">
      <c r="A381" s="10" t="n"/>
      <c r="D381" s="10" t="n"/>
      <c r="L381" s="10" t="n"/>
      <c r="N381" s="10" t="n"/>
    </row>
    <row r="382">
      <c r="A382" s="10" t="n"/>
      <c r="D382" s="10" t="n"/>
      <c r="L382" s="10" t="n"/>
      <c r="N382" s="10" t="n"/>
    </row>
    <row r="383">
      <c r="A383" s="10" t="n"/>
      <c r="D383" s="10" t="n"/>
      <c r="L383" s="10" t="n"/>
      <c r="N383" s="10" t="n"/>
    </row>
    <row r="384">
      <c r="A384" s="10" t="n"/>
      <c r="D384" s="10" t="n"/>
      <c r="L384" s="10" t="n"/>
      <c r="N384" s="10" t="n"/>
    </row>
    <row r="385">
      <c r="A385" s="10" t="n"/>
      <c r="D385" s="10" t="n"/>
      <c r="L385" s="10" t="n"/>
      <c r="N385" s="10" t="n"/>
    </row>
    <row r="386">
      <c r="A386" s="10" t="n"/>
      <c r="D386" s="10" t="n"/>
      <c r="L386" s="10" t="n"/>
      <c r="N386" s="10" t="n"/>
    </row>
    <row r="387">
      <c r="A387" s="10" t="n"/>
      <c r="D387" s="10" t="n"/>
      <c r="L387" s="10" t="n"/>
      <c r="N387" s="10" t="n"/>
    </row>
    <row r="388">
      <c r="A388" s="10" t="n"/>
      <c r="D388" s="10" t="n"/>
      <c r="L388" s="10" t="n"/>
      <c r="N388" s="10" t="n"/>
    </row>
    <row r="389">
      <c r="A389" s="10" t="n"/>
      <c r="D389" s="10" t="n"/>
      <c r="L389" s="10" t="n"/>
      <c r="N389" s="10" t="n"/>
    </row>
    <row r="390">
      <c r="A390" s="10" t="n"/>
      <c r="D390" s="10" t="n"/>
      <c r="L390" s="10" t="n"/>
      <c r="N390" s="10" t="n"/>
    </row>
    <row r="391">
      <c r="A391" s="10" t="n"/>
      <c r="D391" s="10" t="n"/>
      <c r="L391" s="10" t="n"/>
      <c r="N391" s="10" t="n"/>
    </row>
    <row r="392">
      <c r="A392" s="10" t="n"/>
      <c r="D392" s="10" t="n"/>
      <c r="L392" s="10" t="n"/>
      <c r="N392" s="10" t="n"/>
    </row>
    <row r="393">
      <c r="A393" s="10" t="n"/>
      <c r="D393" s="10" t="n"/>
      <c r="L393" s="10" t="n"/>
      <c r="N393" s="10" t="n"/>
    </row>
    <row r="394">
      <c r="A394" s="10" t="n"/>
      <c r="D394" s="10" t="n"/>
      <c r="L394" s="10" t="n"/>
      <c r="N394" s="10" t="n"/>
    </row>
    <row r="395">
      <c r="A395" s="10" t="n"/>
      <c r="D395" s="10" t="n"/>
      <c r="L395" s="10" t="n"/>
      <c r="N395" s="10" t="n"/>
    </row>
    <row r="396">
      <c r="A396" s="10" t="n"/>
      <c r="D396" s="10" t="n"/>
      <c r="L396" s="10" t="n"/>
      <c r="N396" s="10" t="n"/>
    </row>
    <row r="397">
      <c r="A397" s="10" t="n"/>
      <c r="D397" s="10" t="n"/>
      <c r="L397" s="10" t="n"/>
      <c r="N397" s="10" t="n"/>
    </row>
    <row r="398">
      <c r="A398" s="10" t="n"/>
      <c r="D398" s="10" t="n"/>
      <c r="L398" s="10" t="n"/>
      <c r="N398" s="10" t="n"/>
    </row>
    <row r="399">
      <c r="A399" s="10" t="n"/>
      <c r="D399" s="10" t="n"/>
      <c r="L399" s="10" t="n"/>
      <c r="N399" s="10" t="n"/>
    </row>
    <row r="400">
      <c r="A400" s="10" t="n"/>
      <c r="D400" s="10" t="n"/>
      <c r="L400" s="10" t="n"/>
      <c r="N400" s="10" t="n"/>
    </row>
    <row r="401">
      <c r="A401" s="10" t="n"/>
      <c r="D401" s="10" t="n"/>
      <c r="L401" s="10" t="n"/>
      <c r="N401" s="10" t="n"/>
    </row>
    <row r="402">
      <c r="A402" s="10" t="n"/>
      <c r="D402" s="10" t="n"/>
      <c r="L402" s="10" t="n"/>
      <c r="N402" s="10" t="n"/>
    </row>
    <row r="403">
      <c r="A403" s="10" t="n"/>
      <c r="D403" s="10" t="n"/>
      <c r="L403" s="10" t="n"/>
      <c r="N403" s="10" t="n"/>
    </row>
    <row r="404">
      <c r="A404" s="10" t="n"/>
      <c r="D404" s="10" t="n"/>
      <c r="L404" s="10" t="n"/>
      <c r="N404" s="10" t="n"/>
    </row>
    <row r="405">
      <c r="A405" s="10" t="n"/>
      <c r="D405" s="10" t="n"/>
      <c r="L405" s="10" t="n"/>
      <c r="N405" s="10" t="n"/>
    </row>
    <row r="406">
      <c r="A406" s="10" t="n"/>
      <c r="D406" s="10" t="n"/>
      <c r="L406" s="10" t="n"/>
      <c r="N406" s="10" t="n"/>
    </row>
    <row r="407">
      <c r="A407" s="10" t="n"/>
      <c r="D407" s="10" t="n"/>
      <c r="L407" s="10" t="n"/>
      <c r="N407" s="10" t="n"/>
    </row>
    <row r="408">
      <c r="A408" s="10" t="n"/>
      <c r="D408" s="10" t="n"/>
      <c r="L408" s="10" t="n"/>
      <c r="N408" s="10" t="n"/>
    </row>
    <row r="409">
      <c r="A409" s="10" t="n"/>
      <c r="D409" s="10" t="n"/>
      <c r="L409" s="10" t="n"/>
      <c r="N409" s="10" t="n"/>
    </row>
    <row r="410">
      <c r="A410" s="10" t="n"/>
      <c r="D410" s="10" t="n"/>
      <c r="L410" s="10" t="n"/>
      <c r="N410" s="10" t="n"/>
    </row>
    <row r="411">
      <c r="A411" s="10" t="n"/>
      <c r="D411" s="10" t="n"/>
      <c r="L411" s="10" t="n"/>
      <c r="N411" s="10" t="n"/>
    </row>
    <row r="412">
      <c r="A412" s="10" t="n"/>
      <c r="D412" s="10" t="n"/>
      <c r="L412" s="10" t="n"/>
      <c r="N412" s="10" t="n"/>
    </row>
    <row r="413">
      <c r="A413" s="10" t="n"/>
      <c r="D413" s="10" t="n"/>
      <c r="L413" s="10" t="n"/>
      <c r="N413" s="10" t="n"/>
    </row>
    <row r="414">
      <c r="A414" s="10" t="n"/>
      <c r="D414" s="10" t="n"/>
      <c r="L414" s="10" t="n"/>
      <c r="N414" s="10" t="n"/>
    </row>
    <row r="415">
      <c r="A415" s="10" t="n"/>
      <c r="D415" s="10" t="n"/>
      <c r="L415" s="10" t="n"/>
      <c r="N415" s="10" t="n"/>
    </row>
    <row r="416">
      <c r="A416" s="10" t="n"/>
      <c r="D416" s="10" t="n"/>
      <c r="L416" s="10" t="n"/>
      <c r="N416" s="10" t="n"/>
    </row>
    <row r="417">
      <c r="A417" s="10" t="n"/>
      <c r="D417" s="10" t="n"/>
      <c r="L417" s="10" t="n"/>
      <c r="N417" s="10" t="n"/>
    </row>
    <row r="418">
      <c r="A418" s="10" t="n"/>
      <c r="D418" s="10" t="n"/>
      <c r="L418" s="10" t="n"/>
      <c r="N418" s="10" t="n"/>
    </row>
    <row r="419">
      <c r="A419" s="10" t="n"/>
      <c r="D419" s="10" t="n"/>
      <c r="L419" s="10" t="n"/>
      <c r="N419" s="10" t="n"/>
    </row>
    <row r="420">
      <c r="A420" s="10" t="n"/>
      <c r="D420" s="10" t="n"/>
      <c r="L420" s="10" t="n"/>
      <c r="N420" s="10" t="n"/>
    </row>
    <row r="421">
      <c r="A421" s="10" t="n"/>
      <c r="D421" s="10" t="n"/>
      <c r="L421" s="10" t="n"/>
      <c r="N421" s="10" t="n"/>
    </row>
    <row r="422">
      <c r="A422" s="10" t="n"/>
      <c r="D422" s="10" t="n"/>
      <c r="L422" s="10" t="n"/>
      <c r="N422" s="10" t="n"/>
    </row>
    <row r="423">
      <c r="A423" s="10" t="n"/>
      <c r="D423" s="10" t="n"/>
      <c r="L423" s="10" t="n"/>
      <c r="N423" s="10" t="n"/>
    </row>
    <row r="424">
      <c r="A424" s="10" t="n"/>
      <c r="D424" s="10" t="n"/>
      <c r="L424" s="10" t="n"/>
      <c r="N424" s="10" t="n"/>
    </row>
    <row r="425">
      <c r="A425" s="10" t="n"/>
      <c r="D425" s="10" t="n"/>
      <c r="L425" s="10" t="n"/>
      <c r="N425" s="10" t="n"/>
    </row>
    <row r="426">
      <c r="A426" s="10" t="n"/>
      <c r="D426" s="10" t="n"/>
      <c r="L426" s="10" t="n"/>
      <c r="N426" s="10" t="n"/>
    </row>
    <row r="427">
      <c r="A427" s="10" t="n"/>
      <c r="D427" s="10" t="n"/>
      <c r="L427" s="10" t="n"/>
      <c r="N427" s="10" t="n"/>
    </row>
    <row r="428">
      <c r="A428" s="10" t="n"/>
      <c r="D428" s="10" t="n"/>
      <c r="L428" s="10" t="n"/>
      <c r="N428" s="10" t="n"/>
    </row>
    <row r="429">
      <c r="A429" s="10" t="n"/>
      <c r="D429" s="10" t="n"/>
      <c r="L429" s="10" t="n"/>
      <c r="N429" s="10" t="n"/>
    </row>
    <row r="430">
      <c r="A430" s="10" t="n"/>
      <c r="D430" s="10" t="n"/>
      <c r="L430" s="10" t="n"/>
      <c r="N430" s="10" t="n"/>
    </row>
    <row r="431">
      <c r="A431" s="10" t="n"/>
      <c r="D431" s="10" t="n"/>
      <c r="L431" s="10" t="n"/>
      <c r="N431" s="10" t="n"/>
    </row>
    <row r="432">
      <c r="A432" s="10" t="n"/>
      <c r="D432" s="10" t="n"/>
      <c r="L432" s="10" t="n"/>
      <c r="N432" s="10" t="n"/>
    </row>
    <row r="433">
      <c r="A433" s="10" t="n"/>
      <c r="D433" s="10" t="n"/>
      <c r="L433" s="10" t="n"/>
      <c r="N433" s="10" t="n"/>
    </row>
    <row r="434">
      <c r="A434" s="10" t="n"/>
      <c r="D434" s="10" t="n"/>
      <c r="L434" s="10" t="n"/>
      <c r="N434" s="10" t="n"/>
    </row>
    <row r="435">
      <c r="A435" s="10" t="n"/>
      <c r="D435" s="10" t="n"/>
      <c r="L435" s="10" t="n"/>
      <c r="N435" s="10" t="n"/>
    </row>
    <row r="436">
      <c r="A436" s="10" t="n"/>
      <c r="D436" s="10" t="n"/>
      <c r="L436" s="10" t="n"/>
      <c r="N436" s="10" t="n"/>
    </row>
    <row r="437">
      <c r="A437" s="10" t="n"/>
      <c r="D437" s="10" t="n"/>
      <c r="L437" s="10" t="n"/>
      <c r="N437" s="10" t="n"/>
    </row>
    <row r="438">
      <c r="A438" s="10" t="n"/>
      <c r="D438" s="10" t="n"/>
      <c r="L438" s="10" t="n"/>
      <c r="N438" s="10" t="n"/>
    </row>
    <row r="439">
      <c r="A439" s="10" t="n"/>
      <c r="D439" s="10" t="n"/>
      <c r="L439" s="10" t="n"/>
      <c r="N439" s="10" t="n"/>
    </row>
    <row r="440">
      <c r="A440" s="10" t="n"/>
      <c r="D440" s="10" t="n"/>
      <c r="L440" s="10" t="n"/>
      <c r="N440" s="10" t="n"/>
    </row>
    <row r="441">
      <c r="A441" s="10" t="n"/>
      <c r="D441" s="10" t="n"/>
      <c r="L441" s="10" t="n"/>
      <c r="N441" s="10" t="n"/>
    </row>
    <row r="442">
      <c r="A442" s="10" t="n"/>
      <c r="D442" s="10" t="n"/>
      <c r="L442" s="10" t="n"/>
      <c r="N442" s="10" t="n"/>
    </row>
    <row r="443">
      <c r="A443" s="10" t="n"/>
      <c r="D443" s="10" t="n"/>
      <c r="L443" s="10" t="n"/>
      <c r="N443" s="10" t="n"/>
    </row>
    <row r="444">
      <c r="A444" s="10" t="n"/>
      <c r="D444" s="10" t="n"/>
      <c r="L444" s="10" t="n"/>
      <c r="N444" s="10" t="n"/>
    </row>
    <row r="445">
      <c r="A445" s="10" t="n"/>
      <c r="D445" s="10" t="n"/>
      <c r="L445" s="10" t="n"/>
      <c r="N445" s="10" t="n"/>
    </row>
    <row r="446">
      <c r="A446" s="10" t="n"/>
      <c r="D446" s="10" t="n"/>
      <c r="L446" s="10" t="n"/>
      <c r="N446" s="10" t="n"/>
    </row>
    <row r="447">
      <c r="A447" s="10" t="n"/>
      <c r="D447" s="10" t="n"/>
      <c r="L447" s="10" t="n"/>
      <c r="N447" s="10" t="n"/>
    </row>
    <row r="448">
      <c r="A448" s="10" t="n"/>
      <c r="D448" s="10" t="n"/>
      <c r="L448" s="10" t="n"/>
      <c r="N448" s="10" t="n"/>
    </row>
    <row r="449">
      <c r="A449" s="10" t="n"/>
      <c r="D449" s="10" t="n"/>
      <c r="L449" s="10" t="n"/>
      <c r="N449" s="10" t="n"/>
    </row>
    <row r="450">
      <c r="A450" s="10" t="n"/>
      <c r="D450" s="10" t="n"/>
      <c r="L450" s="10" t="n"/>
      <c r="N450" s="10" t="n"/>
    </row>
    <row r="451">
      <c r="A451" s="10" t="n"/>
      <c r="D451" s="10" t="n"/>
      <c r="L451" s="10" t="n"/>
      <c r="N451" s="10" t="n"/>
    </row>
    <row r="452">
      <c r="A452" s="10" t="n"/>
      <c r="D452" s="10" t="n"/>
      <c r="L452" s="10" t="n"/>
      <c r="N452" s="10" t="n"/>
    </row>
    <row r="453">
      <c r="A453" s="10" t="n"/>
      <c r="D453" s="10" t="n"/>
      <c r="L453" s="10" t="n"/>
      <c r="N453" s="10" t="n"/>
    </row>
    <row r="454">
      <c r="A454" s="10" t="n"/>
      <c r="D454" s="10" t="n"/>
      <c r="L454" s="10" t="n"/>
      <c r="N454" s="10" t="n"/>
    </row>
    <row r="455">
      <c r="A455" s="10" t="n"/>
      <c r="D455" s="10" t="n"/>
      <c r="L455" s="10" t="n"/>
      <c r="N455" s="10" t="n"/>
    </row>
    <row r="456">
      <c r="A456" s="10" t="n"/>
      <c r="D456" s="10" t="n"/>
      <c r="L456" s="10" t="n"/>
      <c r="N456" s="10" t="n"/>
    </row>
    <row r="457">
      <c r="A457" s="10" t="n"/>
      <c r="D457" s="10" t="n"/>
      <c r="L457" s="10" t="n"/>
      <c r="N457" s="10" t="n"/>
    </row>
    <row r="458">
      <c r="A458" s="10" t="n"/>
      <c r="D458" s="10" t="n"/>
      <c r="L458" s="10" t="n"/>
      <c r="N458" s="10" t="n"/>
    </row>
    <row r="459">
      <c r="A459" s="10" t="n"/>
      <c r="D459" s="10" t="n"/>
      <c r="L459" s="10" t="n"/>
      <c r="N459" s="10" t="n"/>
    </row>
    <row r="460">
      <c r="A460" s="10" t="n"/>
      <c r="D460" s="10" t="n"/>
      <c r="L460" s="10" t="n"/>
      <c r="N460" s="10" t="n"/>
    </row>
    <row r="461">
      <c r="A461" s="10" t="n"/>
      <c r="D461" s="10" t="n"/>
      <c r="L461" s="10" t="n"/>
      <c r="N461" s="10" t="n"/>
    </row>
    <row r="462">
      <c r="A462" s="10" t="n"/>
      <c r="D462" s="10" t="n"/>
      <c r="L462" s="10" t="n"/>
      <c r="N462" s="10" t="n"/>
    </row>
    <row r="463">
      <c r="A463" s="10" t="n"/>
      <c r="D463" s="10" t="n"/>
      <c r="L463" s="10" t="n"/>
      <c r="N463" s="10" t="n"/>
    </row>
    <row r="464">
      <c r="A464" s="10" t="n"/>
      <c r="D464" s="10" t="n"/>
      <c r="L464" s="10" t="n"/>
      <c r="N464" s="10" t="n"/>
    </row>
    <row r="465">
      <c r="A465" s="10" t="n"/>
      <c r="D465" s="10" t="n"/>
      <c r="L465" s="10" t="n"/>
      <c r="N465" s="10" t="n"/>
    </row>
    <row r="466">
      <c r="A466" s="10" t="n"/>
      <c r="D466" s="10" t="n"/>
      <c r="L466" s="10" t="n"/>
      <c r="N466" s="10" t="n"/>
    </row>
    <row r="467">
      <c r="A467" s="10" t="n"/>
      <c r="D467" s="10" t="n"/>
      <c r="L467" s="10" t="n"/>
      <c r="N467" s="10" t="n"/>
    </row>
    <row r="468">
      <c r="A468" s="10" t="n"/>
      <c r="D468" s="10" t="n"/>
      <c r="L468" s="10" t="n"/>
      <c r="N468" s="10" t="n"/>
    </row>
    <row r="469">
      <c r="A469" s="10" t="n"/>
      <c r="D469" s="10" t="n"/>
      <c r="L469" s="10" t="n"/>
      <c r="N469" s="10" t="n"/>
    </row>
    <row r="470">
      <c r="A470" s="10" t="n"/>
      <c r="D470" s="10" t="n"/>
      <c r="L470" s="10" t="n"/>
      <c r="N470" s="10" t="n"/>
    </row>
    <row r="471">
      <c r="A471" s="10" t="n"/>
      <c r="D471" s="10" t="n"/>
      <c r="L471" s="10" t="n"/>
      <c r="N471" s="10" t="n"/>
    </row>
    <row r="472">
      <c r="A472" s="10" t="n"/>
      <c r="D472" s="10" t="n"/>
      <c r="L472" s="10" t="n"/>
      <c r="N472" s="10" t="n"/>
    </row>
    <row r="473">
      <c r="A473" s="10" t="n"/>
      <c r="D473" s="10" t="n"/>
      <c r="L473" s="10" t="n"/>
      <c r="N473" s="10" t="n"/>
    </row>
    <row r="474">
      <c r="A474" s="10" t="n"/>
      <c r="D474" s="10" t="n"/>
      <c r="L474" s="10" t="n"/>
      <c r="N474" s="10" t="n"/>
    </row>
    <row r="475">
      <c r="A475" s="10" t="n"/>
      <c r="D475" s="10" t="n"/>
      <c r="L475" s="10" t="n"/>
      <c r="N475" s="10" t="n"/>
    </row>
    <row r="476">
      <c r="A476" s="10" t="n"/>
      <c r="D476" s="10" t="n"/>
      <c r="L476" s="10" t="n"/>
      <c r="N476" s="10" t="n"/>
    </row>
    <row r="477">
      <c r="A477" s="10" t="n"/>
      <c r="D477" s="10" t="n"/>
      <c r="L477" s="10" t="n"/>
      <c r="N477" s="10" t="n"/>
    </row>
    <row r="478">
      <c r="A478" s="10" t="n"/>
      <c r="D478" s="10" t="n"/>
      <c r="L478" s="10" t="n"/>
      <c r="N478" s="10" t="n"/>
    </row>
    <row r="479">
      <c r="A479" s="10" t="n"/>
      <c r="D479" s="10" t="n"/>
      <c r="L479" s="10" t="n"/>
      <c r="N479" s="10" t="n"/>
    </row>
    <row r="480">
      <c r="A480" s="10" t="n"/>
      <c r="D480" s="10" t="n"/>
      <c r="L480" s="10" t="n"/>
      <c r="N480" s="10" t="n"/>
    </row>
    <row r="481">
      <c r="A481" s="10" t="n"/>
      <c r="D481" s="10" t="n"/>
      <c r="L481" s="10" t="n"/>
      <c r="N481" s="10" t="n"/>
    </row>
    <row r="482">
      <c r="A482" s="10" t="n"/>
      <c r="D482" s="10" t="n"/>
      <c r="L482" s="10" t="n"/>
      <c r="N482" s="10" t="n"/>
    </row>
    <row r="483">
      <c r="A483" s="10" t="n"/>
      <c r="D483" s="10" t="n"/>
      <c r="L483" s="10" t="n"/>
      <c r="N483" s="10" t="n"/>
    </row>
    <row r="484">
      <c r="A484" s="10" t="n"/>
      <c r="D484" s="10" t="n"/>
      <c r="L484" s="10" t="n"/>
      <c r="N484" s="10" t="n"/>
    </row>
    <row r="485">
      <c r="A485" s="10" t="n"/>
      <c r="D485" s="10" t="n"/>
      <c r="L485" s="10" t="n"/>
      <c r="N485" s="10" t="n"/>
    </row>
    <row r="486">
      <c r="A486" s="10" t="n"/>
      <c r="D486" s="10" t="n"/>
      <c r="L486" s="10" t="n"/>
      <c r="N486" s="10" t="n"/>
    </row>
    <row r="487">
      <c r="A487" s="10" t="n"/>
      <c r="D487" s="10" t="n"/>
      <c r="L487" s="10" t="n"/>
      <c r="N487" s="10" t="n"/>
    </row>
    <row r="488">
      <c r="A488" s="10" t="n"/>
      <c r="D488" s="10" t="n"/>
      <c r="L488" s="10" t="n"/>
      <c r="N488" s="10" t="n"/>
    </row>
    <row r="489">
      <c r="A489" s="10" t="n"/>
      <c r="D489" s="10" t="n"/>
      <c r="L489" s="10" t="n"/>
      <c r="N489" s="10" t="n"/>
    </row>
    <row r="490">
      <c r="A490" s="10" t="n"/>
      <c r="D490" s="10" t="n"/>
      <c r="L490" s="10" t="n"/>
      <c r="N490" s="10" t="n"/>
    </row>
    <row r="491">
      <c r="A491" s="10" t="n"/>
      <c r="D491" s="10" t="n"/>
      <c r="L491" s="10" t="n"/>
      <c r="N491" s="10" t="n"/>
    </row>
    <row r="492">
      <c r="A492" s="10" t="n"/>
      <c r="D492" s="10" t="n"/>
      <c r="L492" s="10" t="n"/>
      <c r="N492" s="10" t="n"/>
    </row>
    <row r="493">
      <c r="A493" s="10" t="n"/>
      <c r="D493" s="10" t="n"/>
      <c r="L493" s="10" t="n"/>
      <c r="N493" s="10" t="n"/>
    </row>
    <row r="494">
      <c r="A494" s="10" t="n"/>
      <c r="D494" s="10" t="n"/>
      <c r="L494" s="10" t="n"/>
      <c r="N494" s="10" t="n"/>
    </row>
    <row r="495">
      <c r="A495" s="10" t="n"/>
      <c r="D495" s="10" t="n"/>
      <c r="L495" s="10" t="n"/>
      <c r="N495" s="10" t="n"/>
    </row>
    <row r="496">
      <c r="A496" s="10" t="n"/>
      <c r="D496" s="10" t="n"/>
      <c r="L496" s="10" t="n"/>
      <c r="N496" s="10" t="n"/>
    </row>
    <row r="497">
      <c r="A497" s="10" t="n"/>
      <c r="D497" s="10" t="n"/>
      <c r="L497" s="10" t="n"/>
      <c r="N497" s="10" t="n"/>
    </row>
    <row r="498">
      <c r="A498" s="10" t="n"/>
      <c r="D498" s="10" t="n"/>
      <c r="L498" s="10" t="n"/>
      <c r="N498" s="10" t="n"/>
    </row>
    <row r="499">
      <c r="A499" s="10" t="n"/>
      <c r="D499" s="10" t="n"/>
      <c r="L499" s="10" t="n"/>
      <c r="N499" s="10" t="n"/>
    </row>
    <row r="500">
      <c r="A500" s="10" t="n"/>
      <c r="D500" s="10" t="n"/>
      <c r="L500" s="10" t="n"/>
      <c r="N500" s="10" t="n"/>
    </row>
  </sheetData>
  <autoFilter ref="A1:O500"/>
  <conditionalFormatting sqref="L2:L500">
    <cfRule type="expression" priority="1" dxfId="0">
      <formula>AND(L2&lt;&gt;"",L2&lt;TODAY(),$M2&lt;&gt;"Resolved",$M2&lt;&gt;"Written off")</formula>
    </cfRule>
  </conditionalFormatting>
  <conditionalFormatting sqref="M2:M500">
    <cfRule type="expression" priority="2" dxfId="1">
      <formula>OR($M2="Resolved",$M2="Written off")</formula>
    </cfRule>
  </conditionalFormatting>
  <dataValidations count="3">
    <dataValidation sqref="H2:H500" showDropDown="0" showInputMessage="0" showErrorMessage="0" allowBlank="1" errorTitle="Not on the list" error="Pick a value from the list." prompt="Pick from the list" type="list">
      <formula1>"Eligibility/coverage,Authorization,Provider enrollment,Coding/modifier,Documentation,Timely filing,Duplicate,Other"</formula1>
    </dataValidation>
    <dataValidation sqref="J2:J500" showDropDown="0" showInputMessage="0" showErrorMessage="0" allowBlank="1" errorTitle="Not on the list" error="Pick a value from the list." prompt="Pick from the list" type="list">
      <formula1>"Correct and resubmit,Appeal,Request records,Call payer,Write off with approval,Bill patient,Other"</formula1>
    </dataValidation>
    <dataValidation sqref="M2:M500" showDropDown="0" showInputMessage="0" showErrorMessage="0" allowBlank="1" errorTitle="Not on the list" error="Pick a value from the list." prompt="Pick from the list" type="list">
      <formula1>"Open,In progress,Waiting on payer,Resolved,Written off"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60" customWidth="1" min="4" max="4"/>
  </cols>
  <sheetData>
    <row r="1">
      <c r="A1" s="1" t="inlineStr">
        <is>
          <t>Weekly worklist</t>
        </is>
      </c>
    </row>
    <row r="2">
      <c r="A2" s="2" t="inlineStr">
        <is>
          <t>Billing4ABA · Billing built only for ABA.</t>
        </is>
      </c>
    </row>
    <row r="4">
      <c r="A4" s="4" t="inlineStr">
        <is>
          <t>Work open denials in this order</t>
        </is>
      </c>
    </row>
    <row r="5" ht="30" customHeight="1">
      <c r="A5" s="3" t="inlineStr">
        <is>
          <t>1. Closest deadline first. Sort the Denial log by Due date, oldest first, and filter Status to open rows.</t>
        </is>
      </c>
    </row>
    <row r="6" ht="30" customHeight="1">
      <c r="A6" s="3" t="inlineStr">
        <is>
          <t>2. Then the highest-volume reason. Use the counts below: fixing one cause can clear many rows at once.</t>
        </is>
      </c>
    </row>
    <row r="7" ht="30" customHeight="1">
      <c r="A7" s="3" t="inlineStr">
        <is>
          <t>3. Then the oldest. Work the remaining rows by Date received, oldest first.</t>
        </is>
      </c>
    </row>
    <row r="8" ht="30" customHeight="1">
      <c r="A8" s="3" t="inlineStr">
        <is>
          <t>Before writing anything off, get the owner's approval and note it in the row.</t>
        </is>
      </c>
    </row>
    <row r="11">
      <c r="A11" s="11" t="inlineStr">
        <is>
          <t>Category</t>
        </is>
      </c>
      <c r="B11" s="11" t="inlineStr">
        <is>
          <t>Open</t>
        </is>
      </c>
      <c r="C11" s="11" t="inlineStr">
        <is>
          <t>Total</t>
        </is>
      </c>
      <c r="D11" s="11" t="inlineStr">
        <is>
          <t>Most common next step to check</t>
        </is>
      </c>
    </row>
    <row r="12">
      <c r="A12" t="inlineStr">
        <is>
          <t>Eligibility/coverage</t>
        </is>
      </c>
      <c r="B12">
        <f>COUNTIFS('Denial log'!$H$2:$H$500,A12,'Denial log'!$M$2:$M$500,"&lt;&gt;Resolved",'Denial log'!$M$2:$M$500,"&lt;&gt;Written off")</f>
        <v/>
      </c>
      <c r="C12">
        <f>COUNTIF('Denial log'!$H$2:$H$500,A12)</f>
        <v/>
      </c>
      <c r="D12" s="3" t="inlineStr">
        <is>
          <t>Was eligibility checked 7 days before the session, and again at plan-year change?</t>
        </is>
      </c>
    </row>
    <row r="13">
      <c r="A13" t="inlineStr">
        <is>
          <t>Authorization</t>
        </is>
      </c>
      <c r="B13">
        <f>COUNTIFS('Denial log'!$H$2:$H$500,A13,'Denial log'!$M$2:$M$500,"&lt;&gt;Resolved",'Denial log'!$M$2:$M$500,"&lt;&gt;Written off")</f>
        <v/>
      </c>
      <c r="C13">
        <f>COUNTIF('Denial log'!$H$2:$H$500,A13)</f>
        <v/>
      </c>
      <c r="D13" s="3" t="inlineStr">
        <is>
          <t>Do the auth dates, units, code and provider match the claim?</t>
        </is>
      </c>
    </row>
    <row r="14">
      <c r="A14" t="inlineStr">
        <is>
          <t>Provider enrollment</t>
        </is>
      </c>
      <c r="B14">
        <f>COUNTIFS('Denial log'!$H$2:$H$500,A14,'Denial log'!$M$2:$M$500,"&lt;&gt;Resolved",'Denial log'!$M$2:$M$500,"&lt;&gt;Written off")</f>
        <v/>
      </c>
      <c r="C14">
        <f>COUNTIF('Denial log'!$H$2:$H$500,A14)</f>
        <v/>
      </c>
      <c r="D14" s="3" t="inlineStr">
        <is>
          <t>Is the rendering provider effective with this payer on the date of service?</t>
        </is>
      </c>
    </row>
    <row r="15">
      <c r="A15" t="inlineStr">
        <is>
          <t>Coding/modifier</t>
        </is>
      </c>
      <c r="B15">
        <f>COUNTIFS('Denial log'!$H$2:$H$500,A15,'Denial log'!$M$2:$M$500,"&lt;&gt;Resolved",'Denial log'!$M$2:$M$500,"&lt;&gt;Written off")</f>
        <v/>
      </c>
      <c r="C15">
        <f>COUNTIF('Denial log'!$H$2:$H$500,A15)</f>
        <v/>
      </c>
      <c r="D15" s="3" t="inlineStr">
        <is>
          <t>Does the code and modifier match the provider level and the payer's rules?</t>
        </is>
      </c>
    </row>
    <row r="16">
      <c r="A16" t="inlineStr">
        <is>
          <t>Documentation</t>
        </is>
      </c>
      <c r="B16">
        <f>COUNTIFS('Denial log'!$H$2:$H$500,A16,'Denial log'!$M$2:$M$500,"&lt;&gt;Resolved",'Denial log'!$M$2:$M$500,"&lt;&gt;Written off")</f>
        <v/>
      </c>
      <c r="C16">
        <f>COUNTIF('Denial log'!$H$2:$H$500,A16)</f>
        <v/>
      </c>
      <c r="D16" s="3" t="inlineStr">
        <is>
          <t>Does the session note support the units, times and service billed?</t>
        </is>
      </c>
    </row>
    <row r="17">
      <c r="A17" t="inlineStr">
        <is>
          <t>Timely filing</t>
        </is>
      </c>
      <c r="B17">
        <f>COUNTIFS('Denial log'!$H$2:$H$500,A17,'Denial log'!$M$2:$M$500,"&lt;&gt;Resolved",'Denial log'!$M$2:$M$500,"&lt;&gt;Written off")</f>
        <v/>
      </c>
      <c r="C17">
        <f>COUNTIF('Denial log'!$H$2:$H$500,A17)</f>
        <v/>
      </c>
      <c r="D17" s="3" t="inlineStr">
        <is>
          <t>Do you have proof of the original submission date?</t>
        </is>
      </c>
    </row>
    <row r="18">
      <c r="A18" t="inlineStr">
        <is>
          <t>Duplicate</t>
        </is>
      </c>
      <c r="B18">
        <f>COUNTIFS('Denial log'!$H$2:$H$500,A18,'Denial log'!$M$2:$M$500,"&lt;&gt;Resolved",'Denial log'!$M$2:$M$500,"&lt;&gt;Written off")</f>
        <v/>
      </c>
      <c r="C18">
        <f>COUNTIF('Denial log'!$H$2:$H$500,A18)</f>
        <v/>
      </c>
      <c r="D18" s="3" t="inlineStr">
        <is>
          <t>Was the original paid, pending, or a true separate session?</t>
        </is>
      </c>
    </row>
    <row r="19">
      <c r="A19" t="inlineStr">
        <is>
          <t>Other</t>
        </is>
      </c>
      <c r="B19">
        <f>COUNTIFS('Denial log'!$H$2:$H$500,A19,'Denial log'!$M$2:$M$500,"&lt;&gt;Resolved",'Denial log'!$M$2:$M$500,"&lt;&gt;Written off")</f>
        <v/>
      </c>
      <c r="C19">
        <f>COUNTIF('Denial log'!$H$2:$H$500,A19)</f>
        <v/>
      </c>
      <c r="D19" s="3" t="inlineStr">
        <is>
          <t>Read the remittance remark codes and call the payer if unclear.</t>
        </is>
      </c>
    </row>
    <row r="20">
      <c r="A20" s="12" t="inlineStr">
        <is>
          <t>Total</t>
        </is>
      </c>
      <c r="B20" s="12">
        <f>SUM(B12:B19)</f>
        <v/>
      </c>
      <c r="C20" s="12">
        <f>SUM(C12:C19)</f>
        <v/>
      </c>
      <c r="D20" s="13" t="n"/>
    </row>
    <row r="22">
      <c r="A22" s="6" t="inlineStr">
        <is>
          <t>The highest open count is shaded amber: start there after the closest deadlines.</t>
        </is>
      </c>
    </row>
    <row r="23">
      <c r="A23" s="6" t="inlineStr">
        <is>
          <t>Checked November 2, 2026.</t>
        </is>
      </c>
    </row>
    <row r="24">
      <c r="A24" s="6" t="inlineStr">
        <is>
          <t>Billing4ABA is a billing service, not legal counsel. Payer rules change; confirm with the payer and the cited source before acting.</t>
        </is>
      </c>
    </row>
  </sheetData>
  <mergeCells count="4">
    <mergeCell ref="A5:D5"/>
    <mergeCell ref="A7:D7"/>
    <mergeCell ref="A8:D8"/>
    <mergeCell ref="A6:D6"/>
  </mergeCells>
  <conditionalFormatting sqref="B12:B19">
    <cfRule type="expression" priority="1" dxfId="2">
      <formula>AND(B12&gt;0,B12=MAX($B$12:$B$19))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Billing4ABA</dc:creator>
  <dc:title xmlns:dc="http://purl.org/dc/elements/1.1/">Billing4Aba Denial Log</dc:title>
  <dcterms:created xmlns:dcterms="http://purl.org/dc/terms/" xmlns:xsi="http://www.w3.org/2001/XMLSchema-instance" xsi:type="dcterms:W3CDTF">2026-11-02T14:03:52Z</dcterms:created>
  <dcterms:modified xmlns:dcterms="http://purl.org/dc/terms/" xmlns:xsi="http://www.w3.org/2001/XMLSchema-instance" xsi:type="dcterms:W3CDTF">2026-11-02T14:03:52Z</dcterms:modified>
</cp:coreProperties>
</file>